
<file path=[Content_Types].xml><?xml version="1.0" encoding="utf-8"?>
<Types xmlns="http://schemas.openxmlformats.org/package/2006/content-types">
  <Default Extension="bin" ContentType="application/vnd.openxmlformats-officedocument.spreadsheetml.printerSettings"/>
  <Override PartName="/xl/embeddings/oleObject7.bin" ContentType="application/vnd.openxmlformats-officedocument.oleObject"/>
  <Override PartName="/xl/embeddings/oleObject8.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externalLinks/externalLink6.xml" ContentType="application/vnd.openxmlformats-officedocument.spreadsheetml.externalLink+xml"/>
  <Override PartName="/xl/embeddings/oleObject3.bin" ContentType="application/vnd.openxmlformats-officedocument.oleObject"/>
  <Override PartName="/xl/embeddings/oleObject4.bin" ContentType="application/vnd.openxmlformats-officedocument.oleObject"/>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xl/embeddings/oleObject9.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Перечень запросов 2022" sheetId="26" r:id="rId1"/>
    <sheet name="ОЗ-2022" sheetId="27" r:id="rId2"/>
  </sheets>
  <externalReferences>
    <externalReference r:id="rId3"/>
    <externalReference r:id="rId4"/>
    <externalReference r:id="rId5"/>
    <externalReference r:id="rId6"/>
    <externalReference r:id="rId7"/>
    <externalReference r:id="rId8"/>
  </externalReferences>
  <definedNames>
    <definedName name="_11223">[1]Справочно!$N$3:$N$12</definedName>
    <definedName name="_2">[1]Справочно!$E$3:$E$14</definedName>
    <definedName name="_xlnm._FilterDatabase" localSheetId="1" hidden="1">'ОЗ-2022'!$A$4:$J$24</definedName>
    <definedName name="_xlnm._FilterDatabase" localSheetId="0" hidden="1">'Перечень запросов 2022'!$A$5:$D$273</definedName>
    <definedName name="выап">[2]Справочно!$E$3:$E$14</definedName>
    <definedName name="ж.д.">#REF!</definedName>
    <definedName name="жд">#REF!</definedName>
    <definedName name="запрос_2019">#REF!</definedName>
    <definedName name="источник">#REF!</definedName>
    <definedName name="источник_жд">#REF!</definedName>
    <definedName name="источник2">'Перечень запросов 2022'!#REF!</definedName>
    <definedName name="КБШ">[3]Справочно!$B$3:$B$18</definedName>
    <definedName name="место">#REF!</definedName>
    <definedName name="предпосылки">#REF!</definedName>
    <definedName name="приоритетность">#REF!</definedName>
    <definedName name="приоритеты">#REF!</definedName>
    <definedName name="титул">#REF!</definedName>
    <definedName name="тренажер">[4]Справочно!$B$3:$B$18</definedName>
    <definedName name="центр">#REF!</definedName>
    <definedName name="цфто">[5]Справочно!$B$22:$B$71</definedName>
    <definedName name="ыыыыыыы">[6]Справочно!$J$9:$J$14</definedName>
  </definedNames>
  <calcPr calcId="125725"/>
</workbook>
</file>

<file path=xl/sharedStrings.xml><?xml version="1.0" encoding="utf-8"?>
<sst xmlns="http://schemas.openxmlformats.org/spreadsheetml/2006/main" count="898" uniqueCount="604">
  <si>
    <t>ЦЛ</t>
  </si>
  <si>
    <t>ЦДРП</t>
  </si>
  <si>
    <t>ЦТР</t>
  </si>
  <si>
    <t>ЦТ</t>
  </si>
  <si>
    <t>ЦД</t>
  </si>
  <si>
    <t>ЦДИ</t>
  </si>
  <si>
    <t>ЦФТО</t>
  </si>
  <si>
    <t>ЦДМВ</t>
  </si>
  <si>
    <t>ЦДПО</t>
  </si>
  <si>
    <t>ДЖВ</t>
  </si>
  <si>
    <t>ЦМ</t>
  </si>
  <si>
    <t>ЦСС</t>
  </si>
  <si>
    <t>ГВЦ</t>
  </si>
  <si>
    <t>ЦДТВ</t>
  </si>
  <si>
    <t>ТЭ</t>
  </si>
  <si>
    <t>ДКРЭ</t>
  </si>
  <si>
    <t>ЦДЗ</t>
  </si>
  <si>
    <t>ЦРБ</t>
  </si>
  <si>
    <t>ЦКАДР</t>
  </si>
  <si>
    <t>ЦСР</t>
  </si>
  <si>
    <t>ЦРИ</t>
  </si>
  <si>
    <t>ЦБТ</t>
  </si>
  <si>
    <t>ЦРТУ</t>
  </si>
  <si>
    <t>ПКТБ Н</t>
  </si>
  <si>
    <t>№ п/п</t>
  </si>
  <si>
    <t>Наименование запроса на инновации</t>
  </si>
  <si>
    <t>ЦДМ</t>
  </si>
  <si>
    <t>ЦП</t>
  </si>
  <si>
    <t>ЦДИМ</t>
  </si>
  <si>
    <t>ЦВ</t>
  </si>
  <si>
    <t>Предпосылки для формирования запроса на инновации</t>
  </si>
  <si>
    <t>ЦЭУ</t>
  </si>
  <si>
    <t>ЦТЕХ</t>
  </si>
  <si>
    <t>Разработка комплекса диагностирования подвижного состава на предмет технического состояния и выявления трещин конструктивных элементов конструкции</t>
  </si>
  <si>
    <t>Антигололедное покрытие пассажирской платформы</t>
  </si>
  <si>
    <t>Применение источников альтернативной энергии на железнодорожных вокзалах</t>
  </si>
  <si>
    <t>Создание системы автоматизированного контроля и управления вокзалом</t>
  </si>
  <si>
    <t>Поддержка заданного температурного режима внутреннего воздуха в автоматическом режиме.
Простое управление системой.
Масштабируемость системы без замены используемого оборудования
Гибкая настройка под требуемые задачи (Управление как отдельными помещениями, так и каждым радиатором отопления отдельно – в ручном, автоматическом или смешанных режимах)
Работа по графику
Отказоустойчивость (при продолжительном отсутствии электропитания или других непредвиденных ситуациях)
Установка оборудования должна быть произведена без вмешательства в строительную часть зданий и сооружений, взаимодействие оборудование друг с другом должно осуществляется по беспроводной сети, без прокладки дополнительных проводов управления</t>
  </si>
  <si>
    <t xml:space="preserve">Мобильное приложение «Метролог». </t>
  </si>
  <si>
    <t>ЦДЗС</t>
  </si>
  <si>
    <t>ЦРИ-ЦУО</t>
  </si>
  <si>
    <t>Устройство автоматического выявления дефектов в пере подошвы рельса на ранних стадиях развития</t>
  </si>
  <si>
    <t>подробное описание предпосылки (проблемы)</t>
  </si>
  <si>
    <t>Подробное описание граничных условий и технических требований к инновационным решениям</t>
  </si>
  <si>
    <t>Система он-лайн мониторинга эксплуатации весоповерочного вагона</t>
  </si>
  <si>
    <t>Использование холода сжиженного газа, применяемого в котельных установках</t>
  </si>
  <si>
    <t>Оптимизация процесса управления имуществом с использованием современной интеллектуальной системы</t>
  </si>
  <si>
    <t>Видеораспознавание неподготовленных фронтов верхнего строения пути искусственным интеллектом при выполнении работ в «окно» в реальном времени и интеграции обработанных данных в автоматизированную систему контроля работы специального подвижного состава.</t>
  </si>
  <si>
    <t>Скрининг температуры человека</t>
  </si>
  <si>
    <t>Программно-аппаратный комплекс по обследованию подводных частей опор железнодорожных мостов</t>
  </si>
  <si>
    <t>Электронный чек-лист перед началом погрузочно-разгрузочных работ на опасных производственных объектах</t>
  </si>
  <si>
    <t>Система цифровой идентификации  технических устройств на опасных производственных объектах</t>
  </si>
  <si>
    <t>Телеметрический контроль предотказного состояния технических устройств на опасных производственных объектах</t>
  </si>
  <si>
    <t xml:space="preserve">Автоматическая система дезинфекции человека </t>
  </si>
  <si>
    <t>Интеграция с существующей автоматизированной системой управления опасными производственными объектами ОАО "РЖД",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Нанесение маркировки (штрих-код, QR-код). Обновление данных через АСУ "ОПО", возможность считывания данных посредством мобильного телефона.</t>
  </si>
  <si>
    <t xml:space="preserve">Комплекс должен включать в себя
1. Видеоконтроль, который:
- обеспечивает контроль обстановки вокруг: сверху, снизу, с боков и внутри весоповерочного вагона 24 часа в сутки. Обязательные места съема снаружи: боковые стенки вагона, торцевая стена, торцевые ворота, зона автосцепки, зона выгрузки гирь, тележки вагона.
Обязательные места съема внутри вагона: кабина машиниста, силовой шкаф, грузоподъемная стрела (с 2 сторон), электротельфер, общий план внутри весоповерочного вагона; 
- ведет архив отснятого материала; 
- использует разрешение видео Full HD 1920×1080;
- обеспечивает просмотр с мобильного устройства в режиме он-лайн любой из камер;
- устойчив к вибрациям, ударам (антивандальный), резким перепадам температуры (возможность использования при движении вагона).
2. Аудиоконтроль, который:
- ведет запись переговоров весовой бригады в количестве 4 человек;
- позволяет прослушивания с мобильного устройства в режиме он-лайн любой из камер;
- обеспечивает прямой эфир любого из 4 человек весовой бригады с оператором, территориально расположенным в г. Санкт-Петербург, из любой точки в пределах Октябрьской железной дороги;
3. Термоконтроль трущихся элементов : электрического тельфера, электрического двигателя и катков грузоподъемной стрелы, электрического двигателя тележки.  
4. Переносной компьютер, который:
- отслеживает погодные условия: скорость ветра, температура окружающего воздуха, относительную влажность;
- устойчив к плохим погодным условиям;
- устойчив к вибрациям, ударам (антивандальный);
- хранит в себе основной порядок действий для обеспечения охраны труда, связанный с работой весоповерочных бригад (с возможностью прочтения и проверки прочтения материала);
- ведет журнал учета целевых инструктажей, с возможностью заполнения;
- руководство пользователя грузоподъемным механизмом, установленным на вагоне;
- план планового-технического обслуживания элементов грузоподъемного механизма; 
- перечень возможных неисправностей и путь их устранения;
- журнал учета неисправностей грузоподъемного механизма;
- хранит в себе базу данных вагонных весов, с обязательным указанием: типа весов с фотографией, № госреестра, методики поверки, условий поверки; 
- позволяет заносить протоколы поверки (калибровки) вагонных весов в память. 
Автономность работы комплекса 24/7. 
Температурный режим работы комплекса: -50...+50 ̊С.
Относительная влажность воздуха: до 90 %.
</t>
  </si>
  <si>
    <t>Решение должно быть комплексным, объединяющим потребности различных функциональных филиалов. Побочный холод должен применяться без нарушения параметров эксплуатации задействованного оборудования (например, в случае охлаждения компрессоров не должны нарушаться нормальные температурные режимы работы); Предпочтение отдается решениям, использующим холод для охлаждения оборудования котельной; Решение должно быть адаптировано к сезонной работе котельных (отсутствие работы в летний период); Возможно использование для коммунально-бытовых нужд в жилом секторе совместно с системами кондиционирования воздуха</t>
  </si>
  <si>
    <r>
      <t xml:space="preserve">Решение должно </t>
    </r>
    <r>
      <rPr>
        <sz val="10"/>
        <color indexed="8"/>
        <rFont val="Times New Roman"/>
        <family val="1"/>
        <charset val="204"/>
      </rPr>
      <t xml:space="preserve">обладать всеми преимуществами базы данных земельных участков и объектов недвижимости. Предполагает создание модуля, при реализации которого возможно будет, находясь на местности, он-лайн определять точную и исчерпывающую информацию об объектах (собственник земельного участка/арендатор/субарендатор, кадастровый/инвентарный номер), а также визуализировать точные границы и месторасположения всех недвижимых объектов, включая здания, пути, электрические магистрали и подземные коммуникации. 
При дальнейшем развитии проекта предполагается создание  различных модулей, </t>
    </r>
    <r>
      <rPr>
        <sz val="10"/>
        <rFont val="Times New Roman"/>
        <family val="1"/>
        <charset val="204"/>
      </rPr>
      <t>связанных с управлением недвижимым имуществом (аренда, субаренда, расчет оценки, использование AR для получения информации, присоединение к путям общего и необщего пользования, выдача тех.условий и т.п.),</t>
    </r>
    <r>
      <rPr>
        <sz val="10"/>
        <color indexed="10"/>
        <rFont val="Times New Roman"/>
        <family val="1"/>
        <charset val="204"/>
      </rPr>
      <t xml:space="preserve"> </t>
    </r>
    <r>
      <rPr>
        <sz val="10"/>
        <color indexed="8"/>
        <rFont val="Times New Roman"/>
        <family val="1"/>
        <charset val="204"/>
      </rPr>
      <t xml:space="preserve">которые будут объединены на одной платформе с перспективой развития данной платформы для расширения функционала.
</t>
    </r>
  </si>
  <si>
    <t xml:space="preserve"> При помощи комплекса датчиков система считывает текущее состояние пути учитывая все необходимые параметры (количество щебня в шпальных ящиках, наличие рельсовых скреплений, присутствие посторонних предметов на балластной призме, соблюдение габарита пути, соблюдение эпюры шпал, наличие посторонних элементов верхнего строения пути), обрабатывает полученную информацию и выдает допуск к проведению путевых работ
Система видеораспознавания неподготовленных фронтов верхнего строения пути должна устанавливаться на высокопроизводительные машины типа Дуоматик, Унимает, выправочные машины ВПР, ВПРС, планировщики балласта типа РПБ. Техническое решение: оборудование видеокамерами (для контроля наличия щебня), тепловизора (для контроля температуры плети - для машин Дуоматик, Унимает, ВПР,ВПРС), вычислительный модуль, интегрированный с автоматизированной системой контроля работы специального подвижного состава (АС КРСПС),  оборудование магнитными и   ультразвуковыми датчиками.
Принцип работы: видеокамеры и тепловизор, установленные на СПС, передают изображения и параметры верхнего строения пути в вычислительный модуль. По результатам обработки изображений в вычислительном модуле формируется информация об уровне щебеночного балласта на данном участке пути и температуры плети. Далее данные передаются между спец.подвижным составом и программным обеспечением, с возможностью хранения информации как в облачных, так и стационарных серверах.</t>
  </si>
  <si>
    <t xml:space="preserve">При реализации указанной разработки будут решены следующие задачи: 
1. Реализована возможность систематического обследования подводных частей опор железнодорожных мостов.
2. Минимизация времени обследования подводных частей опор железнодорожных мостов.
3. Измерение прочности бетона подводных частей опор железнодорожных мостов.
4. Определение местоположения арматурных элементов в бетонных конструкциях.
5. Минимизация времени на определение картины состояния подводных частей опор и прилегающего дна.
Комплекс должен иметь возможность погружения на глубину не менее 10 м. и обеспечивать устойчивую работу при скорости течения до 5  м/с.
</t>
  </si>
  <si>
    <t>Световые фонари со световодами для освещения внутренних помещений зданий и сооружений</t>
  </si>
  <si>
    <t>Предлагаемое решение должно предусматривать  применение современных конструкций световых фонарей со световодами для передачи светового потока с улицы вовнутрь здания в целях экономии электроэнергии в системах искусственного освещения.
Предлагаемое решение должно быть универсальным, предусматривать минимальные затраты на установку внутри здания или сооружения, минимальные расходы текущей эксплуатации, срок службы не менее 25 лет.</t>
  </si>
  <si>
    <t>Мобильное устройство для контроля местонахождения и учета работы осмотрщиков-ремонтников вагонов, выезжающих для отправления поездов с промежуточных станций</t>
  </si>
  <si>
    <t>Основа реализации инновационного предложения - данные GPS/GLONASS, A-GPS, работа без подзарядки не менее 24 часов в текущих условиях эксплуатации, защита по IP-68,вывод итоговой информации на отдельное мобильное устройство руководителя смены; разрабатываемое мобильное устройство должно давать возможность отправки и приемки коротких сообщений (возможно голосовых).
Должны быть разработаны карты с нанесением на них маршрутов технологических проходов. Осмотрщик вагонов должен только выбрать из предоставленных по данным GPS/GLONASS, A-GPS необходимый парк и станцию. Разрабатываемое устройство должно отслеживать  как маршрут передвижения осмотрщика, так и время, вплоть до того, сколько времени осматривался или ремонтировался конкретный вагон, а также основные показатели здоровья человека.</t>
  </si>
  <si>
    <t xml:space="preserve">Антивандальное исполнение, работа без подзарядки не менее одного месяца в текущих условиях эксплуатации, защита по IP-68, передача  факта срабатывания в формате sms на мобильное устройство руководителя смены вневедомственной охраны. Время замены аккумуляторной батареи не более 5 минут без применения специализированного инструмента, sms информирование о низком заряде аккумуляторной батареи. </t>
  </si>
  <si>
    <t>Автономная система обнаружения посторонних лиц в неэксплуатируемых зданиях и помещениях с sms-информированием причастных руководителей вневедомственной охраны.</t>
  </si>
  <si>
    <t>Внедрение данной инновационной системы позволит: Снизить риск переноса бактерий и вирусов в чистое помещение; защитить персонал, клиентов и/или продукцию от загрязнения.
Требования
- высокая мобильность установки, быстровозводимая конструкция;
- монтаж/демонтаж без инструмента;
- приготовление рабочего раствора  из концентрата автоматически внутри насосной станции;
- отсутствие дополнительного обслуживающего персонала 
- наличие системы формирования тумана дезинфицирующего средства 
- наличие датчика движения и реле времени  для контроля работы насосной станции в автоматическом режиме;
- обеспечение непрерывного трафика прохождения людей с багажом и животными, дезинфекцию поверхности одежды, обуви и других предметов (очки, телефон, сумка);
- корпус насосной станции и система форсунок выполнены из нержавеющей стали;
- высокие бактерицидными, фунгицидными и вируцидными свойствами;
- противодействие  коронавирусной инфекции COVID-19;
- безопасность для человека, животных и окружающей среды;
Потребность представлена исходя из количества крупных административных зданий полигона Октябрьской железной дороги с высокой проходимостью сотрудников и посетителей.</t>
  </si>
  <si>
    <t>Внедрение данной инновационной системы позволит: Быстро измерять температуру лица без необходимости остановки; Ведение архива данных; Подавать тревожный сигнал; Одновременно распознавать и измерять несколько лиц.
Диапазон рабочих температур: От 0 °C до 40 °C. Пропускная способность: До 60 человек в минуту. Возможность распознавания в движении: Да. Время определения температуры: Менее 200 мс.
Случайная погрешность инфракрасного датчика измерения температуры: ± 0,4 °C.
Потребность представлена исходя из количества крупных административных зданий полигона Октябрьской железной дороги с высокой проходимостью сотрудников и посетителей.</t>
  </si>
  <si>
    <t xml:space="preserve">В соответствии с требованиями ПТЭ РФ все пассажирские платформы должны быть освещены 
1.Сооветствие уровня освещенности пассажирских платформ требованиям  ГОСТ Р 54984-2012 "Освещение наружное объектов железнодорожного транспорта. Нормы и методы контроля", ГОСТ Р МЭК 60598-1-2011 Светильники. Часть 1. Общие требования и методы испытаний, ГОСТ Р 54350-2015 «Приборы осветительные. Светотехнические требования и методы испытаний».
2. Антивандальность
</t>
  </si>
  <si>
    <t>Устройство автоматической расцепки грузовых вагонов на горбе сортировочной горки</t>
  </si>
  <si>
    <t>Применение ассистента на основе нейросети с дополненной реальностью при организации погрузочно-разгрузочных работ</t>
  </si>
  <si>
    <t>1. Требования по назначению и основные параметры
Устройство должно выполнять следующие функции:
- автоматическое расцепление вагонов при надвиге на сортировочную горку в процессе расформирования состава, в том числе с учетом разной длины отцепов (учитывая максимальную длину отцепа);
- движение устройства по специальной колее, параллельно пути надвига, на электрической тяге;
- рабочая зона устройства располагается на горбе горки с левой стороны по ходу надвига состава протяженностью 100 – 150 м (определяется проектом);
- автоматическое определение скорости и координат расцепного узла;
2. Технические требования к устройству:
- программное обеспечение устройства должно быть интегрировано с АСУ СТ, МАЛС, MSR 32, КСАУ СП;
- длину рабочего органа и диапазон движения определить проектом;
- высота рабочего органа с работой в диапазоне 950 – 1080 мм над уровнем верха головки рельса пути надвига;
- рабочий орган должен взаимодействовать с валиком подъемника автосцепки;
- остановка роспуска состава при неисправности (некорректной работе) устройства, продолжение роспуска в ручном режиме;
- обеспечить надежность расцепки вагонов, особенно в период высоких температур наружного воздуха;
- обеспечить надежность работы в зимний период, в период снегопада;
- не уменьшение действующих скоростей надвига и роспуска составов;
- конструктивные особенности и монтаж устройства не должен ухудшать зону расцепки вагонов, с целью безопасной работы составителя поездов в случае возникновения неисправности системы и невозможности автоматической расцепки вагонов;
- требования охраны труда.</t>
  </si>
  <si>
    <t xml:space="preserve">Решение должно быть конкурентоспособным по отношению к уже используемым в настоящее время технологиям; Обеспечивать интеграцию с существующими автоматизированными системами в ОАО «РЖД»; Обеспечивать хранение архивов данных зв определенный период времени; Решение не должно отрицательно влиять на график движения железнодорожного транспорта;
При реализации должны выполняться требования: "Инструкция по охране труда электромеханика и электромонтера хозяйства связи ОАО "РЖД" РЖД-4100612-ЦСС-099-2016". "Правила по охране труда при техническом обслуживании и ремонте устройств связи ОАО "РЖД" ПОТ РЖД-4100612-ЦСС-185-2020"
</t>
  </si>
  <si>
    <t>Разработка мобильного приложения для ответственного за безопасное производство работ подъемными сооружениями;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формирование автоматического анализа рабочей смены. С помощью мобильного устройства (телефон, планшет) ответственный за безопасное проведение работ подъемными сооружениями перед началом проведения работ заполняет электронный чек-лист, который содержит необходимые вопросы для конкретного вида работ. К работе разрешается приступать только по итогам успешного заполнения чек-листа. 
Чек-лист должен учитывать местные и  текущие погодные условия, характеристики груза, характеристики и допуски грузоподъемных устройств и приспособлений, количество и квалификацию персонала. Данные по каждой операции должны быть документированы в согласованном виде и в не редактируемом формате. должна быть предусмотрена возможность статистической обработки имеющейся информации.</t>
  </si>
  <si>
    <t xml:space="preserve">Интеграция с существующими системами учета топлива СУТ ГАММА, настройка программного обеспечения на выявление предаварийных ситуаций; диапазон рабочей среды от -40°С до +50°С, легко обслуживаемая система, стоимость не более 10% от стоимости нового резервуара, может представлять из себя систему датчиков, объединенных электронным блоком управления с возможностью передачи информации посредством GPRS, 4G, 5G (мобильного интернета).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t>
  </si>
  <si>
    <t>Противоскользящие ступени должны обеспечивать хорошее сцепление с подошвой обуви при температуре от -30 С до 50С, а также в условиях выпадения осадков. Ступени должны иметь эстетичный вид, не выделять запахов, обладать повышенной истираемостью и быть травмобезопасными.
Ступени должны устанавливаться на стационарные объекты (лестничные марши пешеходных мостов), специальный подвижной состав (поверх штатных металлических ступеней без изменения конструкции). Композиционные ступени должны быть быстросъёмными, легко очищаемыми от снега и грязи, при установке не должно быть сверления дополнительных отверстий и неизменном габарите (для подвижного состава). 
Срок службы - не менее 25 лет</t>
  </si>
  <si>
    <t>Автоматизация операций с подвижным составом с использованием систем GPS и ГЛОНАСС</t>
  </si>
  <si>
    <t xml:space="preserve">Решение должно обеспечивать устойчивую работу в подразделениях дирекции, расположенных в границах Октябрьской ж.д.
Решение должно обеспечивать интеграцию с информационными системами РЖД (АС ТЕСКАД (АСУ ТСК), АС ЭТРАН, электронной торговой площадки "Грузовые перевозки", ЕК АСУФР, и АС ООК и т.д.)
Решение должно иметь возможность обработки заявок, поступающих с сайта ДМ,  выполнения гибких настроек. 
Решение не должно приводить к увеличению численности работников ДМ
Решение должно использовать передовые цифровые, интеллектуальные производственные технологии, системы обработки данных, машинное обучение  и искусственный интеллект
Решение должно быть тиражируемо для подразделений ДМ/ ЦМ
Решение не должно привести к ухудшению экологической и санитарной ситуации на грузовом дворе и прилегающих к нему территориях;
Решение не должно увеличить время ожидания клиентом отправки или получения груза;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На рабочем месте необходимо обеспечить легкий доступ к реквизитам клиента., контактам, предусмотреть:  возможность редактировать/добавлять контакты и контакт лиц (клиент не только нашей ДМ, а вообще клиента РЖД. Данный можно подтягивать например из ЭТРАНА и АСУ ФР);
возможность делать примечания к контактам;
возможность видеть объемы работы в физ. единицах (вагоны, тонны) и деньгах;
возможность быстрого доступа к входящим письмам клиента и ответам на них;
возможность просмотра услуги, которыми пользуется клиент;
возможность реализации системы с обучающимися элементами  для практического применения в дирекции и ее структурных подразделениях
</t>
  </si>
  <si>
    <r>
      <rPr>
        <sz val="10"/>
        <color indexed="10"/>
        <rFont val="Times New Roman"/>
        <family val="1"/>
        <charset val="204"/>
      </rPr>
      <t xml:space="preserve"> </t>
    </r>
    <r>
      <rPr>
        <sz val="10"/>
        <color indexed="8"/>
        <rFont val="Times New Roman"/>
        <family val="1"/>
        <charset val="204"/>
      </rPr>
      <t>Автоматизированное средство для проведения коммерческого и технического осмотров составов поездов при отправлении</t>
    </r>
  </si>
  <si>
    <t>Модульный мобильный комплекс проведения коммерческого и технического осмотра;
- оборудование системы контроля негабаритности;
- оборудование телевизионной системы;
- тепловизионный комплекс дистанционного контроля уровня загрузки вагона;
- вспомогательное оборудование;
- автоматизированное рабочее место;                                                                                                        - хранение и архивация собранной информации.     
Решение может включать в себя организационные меры, обеспечивающие сокращение затрат времени  при отправлении поездов со станции;
Предпочтение отдается решениям, обеспечивающим минимальное влияние человеческого фактора в автоматизированную систему;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приводить к увеличению численности работников железнодорожных станций;
Решение должно быть тиражируемо за счет применения типовых решений для различных железнодорожных станций;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железнодорожных станциях;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t>
  </si>
  <si>
    <t xml:space="preserve">Устройства должны полностью предотвращать возможность самопроизвольного выхода вагонов за пределы полезной длины пути сортировочного парка 
Соответствие требованиям ГОСТ Р 54833-2011 Системы железнодорожной автоматики и телемеханики на сортировочных станциях. Требования безопасности и методы контроля
Предельно допустимая скорость входа вагона на устройство замедления, м/с, не более 6,0
Ширина колеи в пределах устройства, мм.1518 - 1520
Тип рельса в пределах устройства замедления Р65
Радиус кривой, в которой можно устанавливать устройство замедления, м, не менее 140 Автоматизированный комплекс должен обладать системой предупреждения о возможных аварийных ситуациях.
Решение может включать в себя организационные меры, обеспечивающие снижение случаев нарушения безопасности на сортировочной станции;
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приводить к увеличению численности работников сортировочной железнодорожной станции;
Решение не должно значительно увеличивать существующие расходы на сортировочной железнодорожной станции;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железнодорожной станции;
Решение не должно отрицательно влиять на выполнение качественных и количественных показателей работы железнодорожной станции;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</si>
  <si>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t>Разработка бесконтактного способа 
промера габаритов платформ (например, с помощью инфракрасного луча)</t>
  </si>
  <si>
    <t>Устройство должно удовлетворять требованиям:
1. иметь малые габариты и вес;
2. выполнять измерения габаритов платформ бесконтактным способом с малой погрешностью;
3. обладать возможностью привязки к пикетажу и к профилю пути;
4. обладать возможностью настройки параметров;
5.  иметь ударопрочный корпус, защиту от пыли и влаги; 
память измерений и изображения объекта;
6. обладать возможностью сохранения в памяти результатов измерения и переноса их на персональный компьютер; 
7. соответствовать требованиям ГОСТ и сертифицированной продукции.</t>
  </si>
  <si>
    <t>Устройство, позволяющее осуществлять сплошной ультразвуковой контроль перьев подошвы не входящих в проекцию шейки рельса.</t>
  </si>
  <si>
    <t>Оборудование вагона-путеизмерителя устройством позволяющее осуществлять сплошной ультразвуковой контроль перьев подошвы не входящих в проекцию шейки рельса. Устройство должно быть совместимо с уже существующими  вагонами-путеизмерителями, отвечать требованиям безопасности и достоверности, Выявляемость дефектов должно быть не ниже 99%, устройство должно быть помехозащищенным, работать при любой температуре, автоматическом производить расшифровку данных с выделением дефектов.</t>
  </si>
  <si>
    <t>Система диагностики и мониторинга земляного полотна с целью выявления развития карстовых образований</t>
  </si>
  <si>
    <t xml:space="preserve"> 1. По итогу должен быть полностью готовый к применению комплекс оборудования включая возможность передачи данных от скважин на рабочее место инженера;
2. Необходима автоматическая программа расшифровки и интерпретации получаемых данных, обязательное требование информирование о критическом состоянии угрожающим безопасности движения поездов.                    
3. Программа должна выдавать графический материал либо строить объёмную модель в реальном времени с физико-механическими свойствами грунтов в реальном времени;
4. первоочередная задача возможность применения: 
а) стационарно на большие расстояния постоянно
б) точечная временная установка при аварийных ситуациях силами ИГБ (буровое оборудование УКБ позволяет бурить до 15 м диаметр шнеков 75мм).                                                 
5. На работу данного комплекса не должны влиять погодные условия (разница температур, атмосферные осадки и т.д.)   Требование к скважинам: 1. Расположение скважин вдоль ж/д полотна не менее двух скважин (одна по левой обочине вторая по правой) на расстоянии не более 200 м вдоль ж/д пути.  2.   Расположение скважин не ближе 3100 мм от оси пути. 3.  Глубина скважин 8-10 м. 4. Диаметр скважин должен соответствовать габаритам оборудованию (50-100мм).   5. Данные скважины обсаживаются пластиковыми трубами для длительной эксплуатации.                                                                            Основные требования к научно-технической продукции.
а) Разработанные методики должны соответствовать руководящему документу «Технические требования на проведение инженерных обследований и изысканий на участках железнодорожного пути в карстоопасных районах», утвержденному распоряжением ОАО «РЖД» от 08.06.2011 г. за № 1237р. И в соответствии с утверждённым распоряжением от 30 ноября 2011г., №2576р «Инструкции по текущему содержанию железнодорожного пути в карстоопасных районах»
б) Разработанная конструкторская документация (КД) должна быть
выполнена в соответствии с действующей нормативно-технической
документацией Российской Федерации.
в) Эксплуатация комплекса должна быть экологически безопасным.
г) Отчет по работе должен быть оформлен в соответствии с ГОСТ
7.32.2001.
д) Материалы по результатам интеллектуальной деятельности должны
быть выполнены в соответствии со статьей 1225 ГК РФ.</t>
  </si>
  <si>
    <t>Логическая автоматизированная система по корректировке электронных карт в режиме реального времени</t>
  </si>
  <si>
    <t xml:space="preserve">Корректировка и онлайн загрузка электронной карты на подвижной состав с учетом вновь вводимых изменений скоростей движения и расположений объектов путевой инфраструктуры
Решение должно быть тиражируемо за счет применения типовых решений для различных серий подвижного состава;
Решение должно  быть согласовано с заводом-изготовителем подвижного состава и КЛУБ-У;
Решение должно обеспечивать соответствующий уровень безопасности;                                                                                                                     </t>
  </si>
  <si>
    <t xml:space="preserve">Устройство позволяющее проводить осмотр состояния фитинговых упоров без снятия контейнеров с платформ </t>
  </si>
  <si>
    <t xml:space="preserve">Требования к устройству : качественная визуализация, устойчивость к агрессивной среде, возможность работы в неблагоприятных погодных условиях (температура, влажность) компактность устройства и эффективность выявления видимых дефектов, память </t>
  </si>
  <si>
    <t>Система блокирования движения ССПС при возникновении препятствий во время начала движения</t>
  </si>
  <si>
    <t>Использование VR-технологий в техническом обучении</t>
  </si>
  <si>
    <t xml:space="preserve">1) Наличие тренажерного комплекса с контроллерами и имитацией кабины машиниста для обучения работников локомотивных бригад управлению ССПС
 2) Программное обеспечение для работы с виртуальной реальностью. При выявлении, устранении неисправностей ССПС, действиях локомотивных бригад в нестандартных и аварийных ситуациях.
</t>
  </si>
  <si>
    <t>Придание сыпучести навалочному грузу (щебень, уголь) при его смерзаемости в подвижном составе</t>
  </si>
  <si>
    <t>Автоматизированное место диспетчера дистанции пути</t>
  </si>
  <si>
    <t>Решение может включать в себя организационные меры, обеспечивающие снижение времени на поступление информации в дистанцию пути и принятие управленческих решений;
Предпочтение отдается решениям, обеспечивающим минимальному влиянию человеческого фактора на передачу информации;
Решение должно быть конкурентоспособным по отношению к уже используемым в настоящее время технологиям;
Решение должно улучшать условия труда диспетчера дистанции пути за счет большего удобства использования, легкости диагностирования и прогнозирования возможных инцидентов;
Решение не должно приводить к увеличению численности диспетчеров дистанций пути;
Решение не должно отрицательно влиять на график движения железнодорожного транспорта; Обеспечение возможности подключения диспетчеров дистанций пути к программному функционалу ЦУСИ; Увязка всех информационных программ в одну - снижение влияния человеческого фактора на правильность и своевременного внесения изменений в одной программе согласно изменений в другой программе.</t>
  </si>
  <si>
    <t>Контроль освещения платформ</t>
  </si>
  <si>
    <t>Предотвращение образования сосулек и скопления снега на кровлях</t>
  </si>
  <si>
    <r>
      <t>Переработка смерзшихся грузов</t>
    </r>
    <r>
      <rPr>
        <sz val="10"/>
        <color indexed="10"/>
        <rFont val="Times New Roman"/>
        <family val="1"/>
        <charset val="204"/>
      </rPr>
      <t/>
    </r>
  </si>
  <si>
    <t xml:space="preserve">
1. Предлагаемое решение должно учитывать климатические особенности территории, на которой будет  реализовываться предложенное решение (от 0°С до -30°С); 
2.Снижение затрат на ремонт и содержание техники;
3. Повышение производительности труда;
4. Гарантированный эффект от применения предлагаемого метода.    </t>
  </si>
  <si>
    <t>Усовершенствование технологии промывки вагонов</t>
  </si>
  <si>
    <t xml:space="preserve">Механизация переработки инертных грузов на грузовых дворах
</t>
  </si>
  <si>
    <t>Механизация операций по закрытию разгрузочных люков на полувагонах</t>
  </si>
  <si>
    <t xml:space="preserve">Предлагаемое решение должно учитывать механизированный способ выполнения операций при закрывании люков полувагонов  или автоматизации закрывания запорных устройств люков,  без применения физической силы работника и приближения в опасную зону выгрузки материала.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
</t>
  </si>
  <si>
    <t>Организация очистки троллейных линии от обледенения</t>
  </si>
  <si>
    <t>Система радиоуправления стрелочными переводами и сигналами</t>
  </si>
  <si>
    <t>Автоматизированная система контроля температуры и влажности помещений, предназначенных для поверки оборудования</t>
  </si>
  <si>
    <t>Решение должно обеспечивать энергосбережение (экономию электроэнергии, тепловой энергии) не менее чем на 10 %. Решение должно обеспечивать удалённый контроль параметров окружающей среды в кабинетах центра метрологии.</t>
  </si>
  <si>
    <t xml:space="preserve">Создание специализированного теплового пункта с рекуперацией тепла от оборудования </t>
  </si>
  <si>
    <t xml:space="preserve">Инновационные средства обучения (VR, AR, LMS, видеосервисы, онлайн лекции и тесты) для проведения интерактивных технических занятий </t>
  </si>
  <si>
    <t>Решение должно быть основано на использовании технологий дополненной или виртуальной реальности
Решение должно иметь универсальный характер применимости и распространения по сети ОАО "РЖД"
Решение должно сопровождаться интерактивной базой данных организационно-распорядительных и нормативных документов ОАО "РЖД", Минтранса и пр.
Решение не должно противоречить требованиям и нормам охраны труда
Решение должно быть реализовано в совокупности со средствами оценки и мониторинга результатов работы.</t>
  </si>
  <si>
    <t>Цифровизация технологических процессов при производстве работ по ремонту железнодорожного пути</t>
  </si>
  <si>
    <t>Инновационное решение должно соответствовать следующим требованиям:                                                   
1. Предлагаемое решение должно учитывать климатические особенности территории, на которой будет реализовываться предложенное решение (от -10°С до +50°С);
2. Повышения уровня безопасности производства работ на выправочно-рихтовочной технике;
3. Недопущение потерь выработки в "окно", связанных с нарушением безопасности движения поездов при производстве ремонт но-путевых работ;
4. Обеспечить блокировку работы выправочных машин и приведении рабочих органов в габарит до пропуска поездов по соседним путям;
5. Реализовать фото-видеофиксацию нарушений технологии выправки пути и технологического процесса.</t>
  </si>
  <si>
    <t>Решение должно обеспечить:
- применение на существующем парке полувагонов средств механизации или автоматизации открывания запорных устройств люков, без применения физической силы работника и приближения в опасную зону выгрузки материала;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</si>
  <si>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Использование альтернативных источников энергии для обеспечения жизнедеятельности на объектах компании</t>
  </si>
  <si>
    <t>Комплексная система, позволяющая исключить участие обслуживающего персонала в осмотре технического состояния инфраструктуры и искусственных сооружений</t>
  </si>
  <si>
    <t>1. Для детального обследования, в том числе скрытых элементов в труднодоступных местах требуется производить съемку:
- верхних частей металлических ферм пролетных строений, где запрещен подъем на высоту или отсутствую смотровые приспособления;
- нижних частей пролетных строений при отсутствии смотровых приспособлений и недоступен осмотр с подмостей;
- высокие опоры мостов, где недоступен осмотр с подмостей;
- опорные части, где отсутствует спуск на подферменные площадки с пролетных строений или отсутствует перильное ограждение;
- внутреннее пространство балочных пролетных строений, при отсутствии смотровых приспособлений;
- внутреннее пространство водопропускных труб, где затруднен проход для осмотра
2. Проводить видеоаналитику с ранее полученной информацией
3. Возможность проводить обследование в замкнутых и труднодоступных местах не повреждая оборудование
4. Проводить обследование в температурном диапазоне +-35 С
5. Проводить обследование в автоматическом режиме по заданным координатам.
6. Выявлять несоответствия с точностью до 1 мм (трещины, сколы, контролируемые параметры искусственного сооружения, сравнивать с предыдущими измерениями для определения развития неисправности)
7. Классифицировать выявленные несоответствия согласно классификатора "Инструкции по оценке состояния и содержания искусственных сооружений ОАО "РЖД"</t>
  </si>
  <si>
    <t>Аватар медицинского работника</t>
  </si>
  <si>
    <t xml:space="preserve">Соответствие требованиям действующего законодательства, в т.ч. Федерального закона от 10.11.2011 №323-ФЗ и «Порядка оказания медпомощи с применением телемедицинских технологий» 
Требуется регистрация медицинской организации в Федеральном реестре медицинских организаций и Единой государственной информационной системе в сфере здравоохранения.
Медицинская информационная система д.б. зарегистрирована в Росздравнадзоре как медицинское изделие – 323-ФЗ от 10.11.2011 и письмо Росздравнадзора от 30.12.2015 № 01И-2358/15 «О регистрации программного обеспечения».
Система должна быть совместима с основными платформами для смартфонов и терминальных решений, а также должна интегрироваться в медицинские информационные системы.
Д.б. обширная база накопленных данных по клиническим случаям, в т.ч. в Российской Федерации в целях правильной постановки диагноза и методов лечения.
Оборудование в виде терминала, расположенного в фойе поликлиники д.б. зарегистрировано как медицинское изделие в Росздравнадзоре. Экран терминала должен показывать данные под узким углом, чтобы посторонние не могли прочитать данные о состоянии здоровья, тем самым избежать нарушения врачебной тайны.
Также возможность удаленно с телефона или компьютера загрузка снимков, анализов и получение предварительного диагноза.
Помимо вводимых симптомов в информационную систему д.б. возможность загрузки и распознавания цифровых изображений рентгенснимков, электрокардиограмм, регистрация давления и пульса.
</t>
  </si>
  <si>
    <t>Техническое решение для снижения намагниченности изолирующих стыков</t>
  </si>
  <si>
    <t xml:space="preserve">Решение может включать в себя организационные меры, обеспечивающие снижение кол-ва изолирующих стыков имеющих сверхнормативную намагниченность;
Предпочтение отдается решениям, обеспечивающим минимальное влияние человеческого фактора на возникновение отказов технических средств по причине нарушения работы рельсовой цепи;
Решение должно быть конкурентоспособным по отношению к уже используемым в настоящее время технологиям;
Решение не должно значительно увеличивать существующие расходы на содержание рельсовых цепей;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решениям с максимально широким климатическим диапазоном;
Решение должно отвечать требованиям безопасности движения поездов
</t>
  </si>
  <si>
    <t>Устройство должно: -  автоматизировать сплошной контроль выявления дефектов в пере подошвы рельса на ранних стадиях развития;
- не наводить дополнительную намагниченность рельса;
- не нарушать работу рельсовых цепей, других автоматизированных систем работающих в данный момент;
- быть конкурентоспособным по отношению к уже используемым в настоящее время технологиям;
- улучшать условия труда обслуживающего персонала за счет большего удобства использования;
- не  нарушать предельных габаритов подвижного состава на соседнем пути и включать в себя организационные меры, обеспечивающие пропуск поездов по соседнему пути в обе стороны во время производства работ;
 - не приводить к увеличению численности обслуживающего персонала;
- не приводить к дополнительным затратам на подготовку рельсов к производству диагностики (очистка рельса);
- быть тиражируемо за счет применения типовых решений для различных категорий путевой техники;
- предусматривать возможность антивандального исполнения;
- не привести к ухудшению экологической и санитарной ситуации на железнодорожном полотне, полосе отвода и прилегающих к ним территориях;
- быть применимо для его установки на существующие передвижные устройства диагностики железнодорожного пути;
- не влиять отрицательно на график движения железнодорожного транспорта;
-  учитывать климатические особенности территории, на которых рекомендуется к реализации данное решение, предпочтение будет отдаваться решениям с максимально широким климатическим диапазоном;
- иметь возможность быть сертифицированным установленным порядком в Российской Федерации;
- не  снижать безопасность железнодорожного транспорта;
- должно отвечать требованиям действующего законодательства, в том числе требованиям ГОСТ. 
Срок эксплуатации применяемых устройств и оборудования должен составить не менее 10 лет.
Предпочтение отдаётся решениям позволяющим выявлять дефекты рельса не только в пере подошвы рельса, но и по всему сечению рельса, обеспечивающим минимальное загрязнение окружающей среды, снижение влияния человеческого фактора, снижение травматизма.</t>
  </si>
  <si>
    <t>При выборе элементной базы и конструктивных материалов для изготовления составных частей Системы предпочтение отдавать элементам и материалам, производимым в России.  Конструкторская документация должна быть согласована с причастными структурами в ОАО «РЖД».
Внедрение системы должно обеспечить окупаемость капиталовложений в течение времени не более нормативного срока. В результате работ должны быть сформированы заявки на полезные модели, на государственную регистрацию программы для ЭВМ и прочие объекты интеллектуальной собственности, полученные в ходе выполнения данной работы. Должна быть разработана система, определяющая местоположение осмотрщика вагонов в парке ПТО (далее Система).  Система должна быть интегрирована с информационной системой ЕК АСУВ. 
Должно быть обеспечено сохранение данных на выделенном ресурсе. Измерительные данные передаются через СПД в реальном режиме времени оператору пункта технического обслуживания. Система должна обеспечивать:
- определение расстояния между осмотрщиком вагонов и подвижным составом как при осуществлении технического обслуживания подвижного состава для контроля соблюдения технологии технического обслуживания подвижного состава, так и при осуществляющихся маневрах на соседних путях подвижного состава для контроля соблюдения требований охраны труда в части нахождения осмотрщика вагонов в безопасной зоне, исключающей травмирование осмотрщика вагонов.
- возможность идентификации порядкового номера вагона, даты и времени контроля;
- возможность хранения и накопления результатов информации. Измерительное оборудование Системы должно сохранять работоспособность во время и после воздействия внешних климатических факторов:
– температура в диапазоне от от –40°C до +50°C;
- относительная влажность воздуха до 98% при температуре 25 °C;
Внешних механических факторов:
– в диапазоне вибрационных воздействий от 1 до 150 Гц при амплитудном значении ускорения 2 (0,2) м/с2 (g);
– в условиях ударных воздействий при максимальном ускорении 5 (0,5) м/с2 с длительностью удара от 10 до 60 мс.
Обеспечить проведение представителями организации-исполнителя с периодичностью не реже 1 раза в год калибровки изделия и проверку работоспособности программного обеспечения продукта без его демонтажа.
Обеспечить хранение не менее чем за сутки и передачу данных информации в режиме        on-line оператору парка пункта технического обслуживания ПТО станции.</t>
  </si>
  <si>
    <t>Устойчивость покрытия к коррозии не менее 30 лет. Внесение изменений в ГОСТ 19330-2013, ГОСТ 33797-2016. Соответствие экологическим требованиям.</t>
  </si>
  <si>
    <t xml:space="preserve">Разработка мобильного программно-аппаратного комплекса для проверки измерительных шунтов постоянного тока типа 75ШС (75ШМС) на месте эксплуатации
</t>
  </si>
  <si>
    <t xml:space="preserve">При выполнении инновационного проекта должны быть учтены требования следующих документов:
- Федеральный закон от 26 июня 2008 г. N 102-ФЗ "Об обеспечении единства измерений;
- Национальный стандарт ГОСТ Р 8.654-2015. Государственная система обеспечения единства измерений. Требования к программному обеспечению средств измерений. Основные положения.
- Приказ министерства промышленности и торговли Российской Федерации от 2 июля 2015 г. N 1815 «Об утверждении порядка проведении поверки средств измерения, требования к знаку поверки и содержанию свидетельства о поверки»;
- стандарт ОАО «РЖД» СТО 06.001.2014 «Система калибровки средств измерений в ОАО «РЖД»
В результате выполнения работ должен быть разработан мобильный программно-аппаратный комплекс, который позволит:
 Автоматическую поверку средств измерения шунтов измерительных стационарных типа 75ШС (75ШМС) номиналом от 50 А до 7500 А, с точностью в соответствии с методиками поверки средств измерения МИ 1991-89;
 Расчет погрешности;
 Обработку результатов;
 Формирование и выдачу на печать протоколов и свидетельств поверки или извещений о непригодности;
 Хранение результатов поверки средств измерения не менее 3-х лет;
 Поверку не менее 4-х средств измерения одновременно;
 Иметь базу средств измерения, с возможностью корректировки;
 Программное обеспечение комплекса должно иметь совместимость с автоматизированной системой ОАО «РЖД» АРМ метролога. Питание комплекса должно осуществляться от стационарной сети переменного тока напряжением 220 в. При этом должна обеспечиваться надежность работы комплекса и достоверность результатов поверки (калибровки) при колебании напряжения ±10%. Степень защиты должна  соответствовать IP51
Программно-аппаратный комплекс должен сохранять свои эксплуатационные характеристики при транспортировке автотранспортом, устойчив к тряске.
 Вес комплекса или его составных частей не может быть более 25 кг. Габаритные размеры комплекса должны обеспечивать его компактную транспортировку и установку на месте проведения работ.
На программно-аппаратный комплекс должен быть разработан комплект документов:
- руководство по эксплуатации;
- протокол первичной аттестации АРМ и аттестат испытательного оборудования; 
- программа и методика первичной аттестации;
- методика периодической аттестации;
- копии свидетельств об утверждении типа применяемых в составе испытательного оборудования стандартных образцов и СИ;
- копии описаний типа применяемых в составе испытательного оборудования стандартных образцов и СИ;
- копии методик поверки СИ, применяемых в составе испытательного оборудования;
- свидетельства о поверке СИ, применяемых в составе испытательного оборудования (если выдача свидетельства о поверке предусмотрена методикой поверки СИ).
</t>
  </si>
  <si>
    <t xml:space="preserve">Разработка новых методов и средств крепления, позволяющих перевозить  грузы на открытом подвижном составе без расстройств крепления в пути следования, без необходимости отцепки вагонов и их визуального осмотра в пути следования
</t>
  </si>
  <si>
    <t>Возможность применения для грузов, допускаемых к перевозке на открытом подвижном составе (Приказ Минтранса РФ от 14.01.2020 г. № 9 "Правила перевозок железнодорожным транспортом грузов в открытом подвижном составе);
Изготовление из высокопрочных материалов;
Простота использования, небольшой вес (в сравнении с традиционными средствами крепления грузов (бруски, растяжки, гвозди));
Конкурентоспособная стоимость изделий (в сравнении с традиционными средствами крепления грузов (бруски, растяжки, гвозди));
Возможность многократного использования (многократное использование определяется в соответствии с техническими условиями на многооборотные средства крепления);
Должны соответствовать Техническим условиям размещения и крепления грузов в вагонах и контейнерах, утвержденным МПС России 27.05.2003 № ЦМ-943;
Должны быть сертифицированы установленным порядком в Российской Федерации</t>
  </si>
  <si>
    <t>Автоматизированное мобильное рабочее место</t>
  </si>
  <si>
    <t xml:space="preserve">Требования к мобильному средству 1. Компактный дизайн и малый вес (в сравнении с существующими используемыми радиостанциями);
2. Обеспечение надежной передачи голоса и данных осмотра, выполняемого в соответствии с технологическим процессом (осмотр и ремонт подвижного состава, проведение опробования автотормозов);
3. Возможность на основе распознавания голосовых команд автоматического формирования установленных форм учета, актов в соответствии с технологическим процессом (справка об обеспечении поезда тормозами, лицевой счет, информация о необходимом ремонте вагона);
4. Наличие нескольких каналов радиосвязи станционного комплекса;
5. Наличие беспроводной гарнитуры:
- характеристика гарнитуры: прочная, пыле и влагоустойчивая, микрофон вмонтирован в регулируемом жестком микрофонном звукопроводе, конструкция обеспечивает ношение под головным убором;
- характеристика динамика гарнитуры: не касается уха, обеспечивая при этом контроль окружающей акустической обстановки при сохранении качества связи;
6. Речевое управление (включение, выключение) мобильным средством (режим работы «свободные руки»);
7. Контроль местоположения объекта на основе существующих спутниковых навигационных систем;
8. Наличие функции положения тела;
9. Наличие стационарного пульта управления у распорядителя технологической операции (оператор ПТО, ДС) и машиниста локомотива;
10. Передача сигнала о местоположении абонента и функции положения тела на пульте у распорядителя технологической операции и машиниста локомотива;
11. Возможность исключения движения локомотива, при поступлении сигнала на пульт машиниста об изменении положения тела абонента (из рабочего в горизонтальное неподвижное) либо обрыв связи, при производстве работ связанных с движением поездов;
12. Наличие аккумулятора обеспечивающего надежную работу устройства не менее 15 часов.
</t>
  </si>
  <si>
    <t>Мобильная робототехническая платформа по расцепке вагонов</t>
  </si>
  <si>
    <t>1.диапазон рабочих температур окружающего воздуха от -50 до +60 градусов Цельсия;
2.устройство должно самостоятельно осуществлять расцепку вагонов без участия человека;
3. устройство должно выполнять расцепку вагонов находящихся в движении со скоростью до 20 км/ч.
4. должно быть обеспечено взаимодействие с КСАУ СП;
5. при невозможности расцепки вагонов устройство в автоматическом режиме должно передаваться сигнал дежурному персоналу;
6. устройство должно давать возможность производить очистку рельсовой колеи от снега снегоуборочной машиной типа СМ, СДПМ;
7. наличие, автономного резервного питания;
8. наличие дополнительных модулей по передаче информации о вагонах,  расцепка которых выполнена в автоматическом режиме (например, по счетчику осей);
10. наличие системы видеоконтроля и возможность передачи сигнала оператору или во внешнее хранилище информации;
11.объема собственной памяти должно хватать на не менее чем на 24 часа работы в непрерывном режиме (на две рабочие смены);
12.устройство должно быть пыле - влагозащищенным (класс защиты IP 75 и выше);
13 устройство должно быть взрывобезопасным, т.к. работы выполняются в т.ч. с вагонами, перевозящими опасные грузы.
14.устройство должно обеспечивать условиям охраны труда и безопасности движения поездов</t>
  </si>
  <si>
    <t>Система интеллектуального распознавания и анализа речи в документированной системе регистрации служебных переговоров</t>
  </si>
  <si>
    <t>Система должна иметь точность распознавания речи более 98%;
2. Применение системы должно нести экономическую целесообразность и окупаемость;
3. Система должная быть тиражируемой;
4. Система должна работать в круглосуточном режиме;
5. Система должна проводить системную регистрацию команд оперативного управления (радиосвязь, проводная связь) между руководителем и участником технологических процессов по организации движения поездов;
6. Система должна иметь аналитические свойства для сравнения голосовых команд с эталонными речевыми сообщениями;
7. Система должна обеспечивать формирование аварийных сообщений при отклонении команд от эталонных;
8. Система должна обеспечить хранение данных на защищенном сервере;
9. Сервер системы должен представлять самостоятельное устройство с возможностью резервирования данных по каналам связи;
10. Продукт должен удовлетворять требованиям политики безопасности СПД ОАО «РЖД».</t>
  </si>
  <si>
    <t xml:space="preserve">оперативность и достоверность передаваемой информации; возможность внесения корректировок;
рассмотрение нескольких вариантов ведения аварийно-восстановительных работ:      - с использованием крановой техники; - с использованием накаточного оборудования; с использованием гидравлического оборудования.
</t>
  </si>
  <si>
    <r>
      <t>Решение должно обеспечивать оперативность в доставке  съемных грузозахватных приспособлений (траверсы, захваты, стропы) к мес</t>
    </r>
    <r>
      <rPr>
        <sz val="10"/>
        <rFont val="Times New Roman"/>
        <family val="1"/>
        <charset val="204"/>
      </rPr>
      <t>ту работ за счет снижения веса (вес одного комплекта не более 20 кг)</t>
    </r>
    <r>
      <rPr>
        <sz val="10"/>
        <color indexed="8"/>
        <rFont val="Times New Roman"/>
        <family val="1"/>
        <charset val="204"/>
      </rPr>
      <t xml:space="preserve">;
универсальность использования комплекта  съемных грузозахватных приспособлений (траверсы, захваты, стропы) на разных типах подвижного состава (т.е. сокращение общего количество приспособлений)
</t>
    </r>
  </si>
  <si>
    <t xml:space="preserve">Решение должно обеспечивать: автономную работоспособность оборудования. применение альтернативных источников выработки электроэнергии (солнечные панели, ветровые станции и т.д.)  Решение о реализации данного мероприятия обусловлено необходимостью повышения энергоэффективности зданий железнодорожных вокзалов. Внедрение современных решений для обеспечения сокращения потребление электроэнергии из общегородской сети электроснабжения, собственная выработка электроэнергии для собственных нужд потребления. Срок окупаемости 7 лет
</t>
  </si>
  <si>
    <t>Программное обеспечение для обработки информации с БПЛА</t>
  </si>
  <si>
    <t xml:space="preserve">Перечень возможностей ПО на примере программы PIX4D.
1. Оцифровка изображений с БПЛА в цифровые пространственные модели .
2. Создание ортофотопланов с облаком точек и 3D модели по отснятым материалам.                                                                                                      3. Измерение расстояния, площади и объема, извлечение данных профиля высоты из полученной модели.                                                                        </t>
  </si>
  <si>
    <t>Техническое решение должно обеспечивать:
- информационную безопасность  подключения каналов связи
- обеспечение высокоскоростного соединения до оконечных узлов СПД
 - возможность мониторинга состояния сети протокол SNMP
- поддержка классификаций и приоритезации трафика на физических интерфейсах
- обеспечение защищенности и сохранности данных
- возможность масштабируемости отдельных элементов сети</t>
  </si>
  <si>
    <t>Техническое решение должно обеспечивать: 
- аутентификацию и ведение групп пользователей с использованием учетных записей домена КБШ ж.д. (Active Directory); 
- наличие инструментария для настройки и параметров функционирования разделов портала (управление ролями доступа пользователей, квотирование выделяемого пространства, управление политиками информационной безопасности)</t>
  </si>
  <si>
    <t xml:space="preserve">Создание автоматизированной системы (программного комплекса) управления аварийно-восстановительными работами. Должна обладать: оперативностью и достоверностью передаваемой информации; возможностью внесения корректировок; рассмотрением нескольких вариантов ведения аварийно-восстановительных работ. Перечень обязательных документов: «Инструктивные указания по организации аварийно-восстановительных работ на инфраструктуре ОАО «РЖД»» № 2182р от 1.10.2019 г., Интеграция с существующими средствами диагностики и мониторинга;
Увеличение производительности труда. Вывод информации для  на мобильные и стационарные устройства. </t>
  </si>
  <si>
    <t>Должны выдерживать нагрузку от аутригера крана не менее 1200кН; Иметь следующие геометрические размеры:2600*300*200мм, 1500*300*200мм,1200*300*200мм,1000*300*200мм.; Вес вкладыша при типоразмере 2600*300*200мм не должен превышать 25 кг.</t>
  </si>
  <si>
    <t xml:space="preserve">Удаленный контроль и учет нахождения тормозных башмаков на железнодорожной станции с точностью от 0,5 до 1 метра через мобильное устройство составителя в момент считывания метки тормозного башмака; Передачу и вывод информации о нахождении тормозных башмаков, их количестве на рабочее место оператора; Хранение информации о всех перемещениях тормозных башмаков и выполненных операциях по закреплению составов не менее 3-х месяцев; Контроль несанкционированного перемещения тормозного башмака из ранее зафиксированной точки (места закрепления) в процессе закрепления/раскрепления и проверки; Визуализацию фактического места нахождения тормозных башмаков на схематическом плане станции; Обеспечение считывания положения и выполнение фотоснимка тормозных башмаков с использованием наручного валидатора, с передачей информации на удаленное рабочее место дежурного по железнодорожной станции, автокорректировкой базы данных и обновлением информации на схемах.
</t>
  </si>
  <si>
    <t xml:space="preserve">Интеллектуальная система видеонаблюдения за работой станции
</t>
  </si>
  <si>
    <t xml:space="preserve">Автоматическая идентификация опасной ситуации по следующим параметрам:
отсутствие средств индивидуальной защиты (СИЗ) на работнике; движение спиной вперед; бег; наличие солнцезащитных очков; наличие наушников; отсутствие второго работника при роспуске вагонов под зеленый сигнал горочного светофора; наличие постороннего в зоне расцепа; заход в межвагонное пространство; подлезание под вагон; сопровождение подвижного состава на автосцепке, стоя на платформе, на элементах конструктива вагона, не предназначенных для сопровождения подвижного состава; сход/заход на спецподножку подвижного состава во время движения вагонов;   отсутствие работника в зоне расцепа при начале роспуска вагонов.
</t>
  </si>
  <si>
    <t>Комбинированное отопление с возможностью удаленного управления</t>
  </si>
  <si>
    <t>Применение средств дополненной реальности при ремонте устройств безопасности</t>
  </si>
  <si>
    <t>Оборудование для огнезащитной обработки объектов</t>
  </si>
  <si>
    <r>
      <t xml:space="preserve">
Решение должно быть конкурентоспособным по отношению к уже используемым в настоящее время технологиям; Решение должно обладать широким рабочим диапазоном температур, длительным сроком эксплуатации </t>
    </r>
    <r>
      <rPr>
        <sz val="10"/>
        <rFont val="Times New Roman"/>
        <family val="1"/>
        <charset val="204"/>
      </rPr>
      <t>(не менее 10 лет)</t>
    </r>
    <r>
      <rPr>
        <sz val="10"/>
        <color indexed="8"/>
        <rFont val="Times New Roman"/>
        <family val="1"/>
        <charset val="204"/>
      </rPr>
      <t xml:space="preserve">, экологичностью и безопасностью. Оборудование должно иметь небольшой вес (до 50 кг). Расход лакокрасочных материалов л/мин - не менее 6,5                                                  </t>
    </r>
  </si>
  <si>
    <t>Система, направленная на создание психологического барьера, препятствующего выезду автотранспорта на железнодорожный переезд при запрещающем показании проездной сигнализации (лазерная проекция светового барьера)</t>
  </si>
  <si>
    <t xml:space="preserve"> Система должна быть синхронизирована с переездной сигнализацией. Исключение аварийности на железнодорожных переездах.  Решение должно быть конкурентоспособным по отношению к уже используемым в настоящее время технологиям; Решение должно обладать широким рабочим диапазоном температур, длительным сроком эксплуатации</t>
  </si>
  <si>
    <t>Контроль за нахождением тормозных башмаков</t>
  </si>
  <si>
    <t>Разработка системы контроля нахождения тормозных башмаков (пирамида, путь) и соблюдения норм закрепления подвижного состава. Применение системы голосовых технологий должна позволить в автоматическом режиме формировать станционную документацию. Безопасность движения поездов, соблюдение норм закрепления, сокращение времени приема и сдачи смены.</t>
  </si>
  <si>
    <t>Безопасный  контролируемый доступ пользователей корпоративной информационной вычислительной сети  к сети Интернет</t>
  </si>
  <si>
    <t xml:space="preserve"> В решении должна быть реализована возможность «глубокого анализа трафика», что даст возможность эффективно бороться с интернет-угрозами, а также защитить пользователей корпоративной информационной вычислительной сети от слежения и негативной рекламы. Принцип работы должен быть основан на создании правил, применяемых к пользователям/группам пользователей. Решение должно позволять администраторам контролировать поток трафика и управлять доступом пользователей к информационно-телекоммуникационной сети Интернет. Решение также должно производить мониторинг и выводить статистику использования сети Интернета. Решение должно состоять из модульных частей: сервера, консоли администрирования, шлюзового антивирусного модуля для защиты от вредоносного ПО в потоке сети Интернет, модуля для обеспечения проактивной защиты корпоративной информационной вычислительной сети от современных угроз, опасных и нежелательных Интернет-ресурсов. Решение должно предполагать возможность добавление иных модулей. Безопасный контролируемый доступ пользователей корпоративной информационной вычислительной сети, к информационно телекоммуникационной сети Интернет. Устройство должно являться шлюзовым решением, которое позволит обеспечить безопасность корпоративной информационной вычислительной сети от внешних интернет-угроз, выполнить управление трафиком и шириной канала, контролировать политики доступа в сеть Интернет и использование интернет-приложений.</t>
  </si>
  <si>
    <t>Высокоскоростная передача данных по физической линии связи</t>
  </si>
  <si>
    <t>Система управления сложной инфраструктурой серверного сегмента ИВЦ</t>
  </si>
  <si>
    <t xml:space="preserve">Предлагаемое программно-аппаратное решение гиперконвергентной системы должно отвечать требованиям надежности, доступности, производительности и емкости хранимых данных. Доступность должна соответствовать показателю 99,99. Емкость хранимых данных не менее 300 Тбайт. Производительность системы не менее 180 процессоров. Обязательное резервирование каждого компонента системы для обеспечения необходимого уровня надежности. Гарантийный срок эксплуатации предлагаемого оборудования должен составлять не менее 5 лет. Решение не должно увеличивать эксплуатационные расходы. Решение должно быть адаптировано для климатических условий Западно-Сибирской железной дороги. 
 Решение должно быть конкурентоспособным по отношению к уже используемым в настоящее время технологиям. Решение должно отвечать требованиям действующего законодательства и нормативным актам ОАО «РЖД». Повышение гибкости и эффективности управления сложной серверной ИТ- инфраструктурой, обеспечение централизованного управления виртуализированными средами с помощью одного интерфейса для сокращения трудоемких операций, сокращение времени на приобретение, развертывание, поддержку и управление ИТ- инфраструктурой.
</t>
  </si>
  <si>
    <t xml:space="preserve">Поиск технических решений для исключения случаев перелива воды и намерзания льда при проведении экипировки  пассажирских вагонов  в зимний период  ст. Красноярск-Главный и Абакан,  путем доработки заправочной колонки и системы водоснабжения пассажирских вагонов. Предусмотреть технологию заправки водой с контролем своевременного отключения водоразборной колонки с последующим отключением от горловины бака.
</t>
  </si>
  <si>
    <t>Тренажер-симулятор крана</t>
  </si>
  <si>
    <r>
      <t xml:space="preserve">Разработать  тренажер симулятор крана на железнодорожном ходу типа ЕДК - 1000
</t>
    </r>
    <r>
      <rPr>
        <sz val="10"/>
        <color indexed="8"/>
        <rFont val="Times New Roman"/>
        <family val="1"/>
        <charset val="204"/>
      </rPr>
      <t>Имитация кабины крана должна быть близка к  реальной, пульты джойстики их расположение соответствовать реальному крану.</t>
    </r>
  </si>
  <si>
    <t>Универсальная диагностическая платформа (диагностический робот)</t>
  </si>
  <si>
    <t>В основу комплекса заложено движение внутри колеи пути для повышения  качества и достоверности  контроля железнодорожного пути. Диагностика геометрии пути, дефекты рельсов, остаточная намагниченность рельсов, экологическое состояние земляного полотна.</t>
  </si>
  <si>
    <t xml:space="preserve">Изолирующий стык, снимающий намагниченность и не допускающий её возникновение </t>
  </si>
  <si>
    <r>
      <t>Конечный продукт (устройство, опытный образец) и техническая, конструкторская документация к нему, в том числе по опытной эксплуатации
Устройство должно выполнять функцию снятия намагниченности при температурах от -50 до + 45</t>
    </r>
    <r>
      <rPr>
        <vertAlign val="superscript"/>
        <sz val="10"/>
        <color indexed="8"/>
        <rFont val="Times New Roman"/>
        <family val="1"/>
        <charset val="204"/>
      </rPr>
      <t>0</t>
    </r>
    <r>
      <rPr>
        <sz val="10"/>
        <color indexed="8"/>
        <rFont val="Times New Roman"/>
        <family val="1"/>
        <charset val="204"/>
      </rPr>
      <t>С и обладать надёжностью не хуже существующих образцов, обладать простотой монтажа и демонтажа, стоимость устройства не должна превышать двухкратной стоимости существующих образцов изолирующих стыков</t>
    </r>
    <r>
      <rPr>
        <sz val="10"/>
        <rFont val="Times New Roman"/>
        <family val="1"/>
        <charset val="204"/>
      </rPr>
      <t xml:space="preserve"> (не более 14 тыс. руб. за полный комплект с крепёжными элементами)</t>
    </r>
  </si>
  <si>
    <t>Система контроля местонахождения осмотрщика-ремонтника вагонов</t>
  </si>
  <si>
    <t>Система документооборота с использованием QR/штрих-кодов</t>
  </si>
  <si>
    <t>Система, система документооборота, основанная на использовании  QR-кодов/ штрих-кодов. Коды должны использоваться как уникальные ключи документов. Система должна содержать единую базу документов и обеспечивать их автоматическую регистрацию и отслеживание на всех этапах движения. QR-коды или штрих-коды должны распечатываться на специальном печатном устройстве. Рабочие места специалистов должны оснащаться считывающими устройствами. Перемещение документов должно автоматически регистрироваться в системе посредством сканирования кодов считывающим устройством.</t>
  </si>
  <si>
    <t xml:space="preserve"> Лёгкое быстросъёмное ограждение участка наплавки колёс обеспечивающее поддержание необходимой температуры окружающего воздуха не ниже 25°С. Подача крановых колёс на наплавочный станок должна производиться мостовым краном через люк. Площадь наплавочного участка не более 42 м², высота не должна быть ниже 2,7 м.</t>
  </si>
  <si>
    <t>Устройство для закрытия крышек люков полувагонов на повышенном пути</t>
  </si>
  <si>
    <t>Устройство, позволяющее зацепить и закрыть крышку люка полувагона находящуюся ниже уровня пола на 0,6 м. Крюк устройства должен обеспечивать надёжное зацепление крышек различных конструкций, вес устройства не должен превышать 5-6 кг.</t>
  </si>
  <si>
    <t xml:space="preserve"> Создание безвентиляторного оборудования узла доступа системы передачи данных</t>
  </si>
  <si>
    <t xml:space="preserve">Безвентиляторное оборудование должно обеспечивать функционал (поддержка сетевых протоколов, производительность по передаче данных) существующих вентиляторных аналогов. Безвентиляторное оборудование должно иметь эксплуатационный диапазон температур аналогичный диапазону вентиляторных устройств. Габариты безвентиляторного оборудования должны позволять монтировать оборудование в существующие телекоммуникационные стойки. </t>
  </si>
  <si>
    <t>Использование экзоскелета для доставки оборудования к месту ведения аварийно-восстановительных работ</t>
  </si>
  <si>
    <t>Экзоскелеты с достаточной автономностью для долговременного использования в зоне аварийно-восстановительных работ. Конструкция должна обеспечивать быструю экипировку сотрудников и быстрое снятие, а также обеспечивать выполнение некоторого объёма аварийно-восстановительных работ. Батареи, используемые для питания систем экзоскелета, должны перезаряжаться от внешнего источника за наименее возможное время. Экзоскелет должен обеспечивать поддержку рук, ног и спины работника и развивать усилие, достаточное для перемещения основных видов оборудования  восстановительных поездоввесом до 100 кг к месту работ</t>
  </si>
  <si>
    <t>Программно-аппаратный комплекс мониторинга использования технических устройств, эксплуатируемых на опасных производственных объектах, должен обеспечить возможность маркирования технических устройств, запрещённых к эксплуатации (съёмные пломбируемые датчики, подключаемые к местной системе электроснабжения либо индукционного типа, обеспечивающие контроль использования технических устройств), а также соответствующий АРМ. Комплекс должен обеспечивать сбор, хранение и обработку информации об использовании на предприятиях устройств, запрещённых к эксплуатации. При несанкционированном запуске устройства либо при нарушении пломбирования датчиков комплекс должен незамедлительно передавать соответствующее оповещение в АРМ, который, в свою очередь, должен оповещать ответственных лиц. АРМ должен иметь мобильную версию для установки на мобильные устройства ответственных лиц. Сервера комплекса должны обеспечивать дублирование информации и её безусловное сохранение в случае сбоев в работе. Время, необходимое для восстановления работоспособности комплекса должно составлять не более 12 часов. Архив записей комплекса должен сохраняться не менее 3 месяцев.</t>
  </si>
  <si>
    <t>Аппарата по приему ПЭТ и алюминиевой тары</t>
  </si>
  <si>
    <t>Элементы и материалы опор и фундаментов  пассажирских платформ, обеспечивающие стабильное положение в пространстве расположенных на них конструкций.</t>
  </si>
  <si>
    <t xml:space="preserve">Предлагаемые элементы и материалы должны обеспечивать в течении не менее 30 лет с момента установки стабильное положение расположенных на них пассажирских платформ в условиях вибрационных нагрузок от подвижного состава, деградации вечной мерзлоты и в сложных климатических условиях Сибири и Дальнего востока . </t>
  </si>
  <si>
    <t>Диагностический автоматизированный комплекс для диагностики физико-химических свойств ГСМ</t>
  </si>
  <si>
    <t xml:space="preserve">Выработка технических решений по разработке оборудования с возможностью комплексного определения показателей горюче-смазочных материалов: 
1. Дизельного топлива по показателям качества: температура вспышки в закрытом тигле, температура помутнения, предельная температура фильтруемости, фракционный состав, кинематическая вязкость, содержание водорастворимых кислот и щелочей, кислотность, плотность при 15 °C, содержание воды, массовая доля серы.
2.Масел по показателям качества: температура вспышки в открытом тигле, температура застывания, кинематическая вязкость, содержание водорастворимых кислот и щелочей, кислотное число, плотность при 15 °C; содержание воды, содержание механических примесей.
3. Смазок  по показателям качества: температура каплепадения; пенетрация, предел прочности; коллоидная стабильность; массовая доля воды;
массовая доля механических примесей, массовая доля свободных органических кислот/ щелочей.
</t>
  </si>
  <si>
    <t xml:space="preserve">1. Техническое решение с учетом расположения вокзальных комплексов
2. Высокий показатель КПД.
3. Работоспособность в температурной среде в диапазоне от -40 до +45 С.
4. Соблюдение требований ГОСТ Р 54984-2012, санитарных правил СП.2.5.1198-03.
5. Соблюдение требование правил технической эксплуатации железных дорог РФ.
6. Возможность аккумулировать энергию.
Конечный результат решения:
Техническое решение, позволяющее:
1.Оптимизировать эксплуатационные расходы на покупку электроэнергии.
2. Оптимизировать режим работы систем освещения зданий вокзалов и пассажирских платформ.
3.Аккумулировать энергию для последующего использования.
</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</si>
  <si>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ЕК АСУФР ЗК ТФС. 
3.Решение должно быть используемо в том числе на платформе Android, IOS.
4.Решение должно отвечать требованиям действующего законодательства.
5. Программное обеспечение должно быть информативным и понятным. 
6.  Программное обеспечение должно отражать фактический приход/расход материалов и запасных частей, поступающих на производственный участок, анализируя при этом физическое перемещение материалов из портовика к потребителю</t>
  </si>
  <si>
    <t>1. Система должна быть увязана с МАЛС для остановки локомотива.
2. Эргономичность СИЗ.
3. Возможность мониторинга нахождения работника на пути и в опасных зонах.
4. Оповещение руководства и инженерно-технических специалистов о нарушении.
5. Устойчивость к климатическим особенностям региона эксплуатации.</t>
  </si>
  <si>
    <t xml:space="preserve"> Организация портала хранения и совместной работы с файлами</t>
  </si>
  <si>
    <t>Альтернативные источники энергии на освещение вокзальных комплексов</t>
  </si>
  <si>
    <t>Новые виды антикоррозийного покрытия</t>
  </si>
  <si>
    <t>Автоматизированное средство для закрепления железнодорожного подвижного состава</t>
  </si>
  <si>
    <t>Автоматизированное ограждение железнодорожного пути сортировочного парка для исключения случаев выхода железнодорожного подвижного состава, распускаемого с сортировочной горки</t>
  </si>
  <si>
    <t>Система учета закрепления подвижного состава на железнодорожных путях</t>
  </si>
  <si>
    <t>Альтернативный источник освещения пассажирских платформ, расположенных на малоинтенсивных участках с отсутствующими сетями электроснабжения</t>
  </si>
  <si>
    <t>Инновационное решение должно соответствовать следующим требованиям
1. Предлагаемое решение должно увеличить производительность по сушке до 14 вагонов-хопперов в сутки.
2. Предлагаемое решение должно учитывать климатические особенности территории, на которой будет  реализовываться  предложенное решение (от 0°С до -30°С).
3.Мобильность установки в пределах ППВ (передвижная установка).
4. Автономность установки (выбор более экономичного проекта исходя из принципа работы установки: диз. топливо, бензин, электричество ( учесть безопасное производство работ).</t>
  </si>
  <si>
    <t>Механизация (роботизация) для выполнения операций по открытию секторов и защелок люков полувагонов</t>
  </si>
  <si>
    <t>Автоматизированное формирование плана ведения аварийно-восстановительных работ</t>
  </si>
  <si>
    <t>Автоматизация работы склада запасных частей, расходных материалов, готовой продукции, фактически находящейся на производственном участке (цехах)</t>
  </si>
  <si>
    <t xml:space="preserve">Разработка кроссплатформенного многофункционального приложения с системой управления для интерактивного взаимодействия пользователей
Должна быть реализована следующая Функциональность
Уровень руководства
Статистика: - Степень удовлетворенности клиентов, на основании полученных отзывов
Финансовые показатели: - Выборка по отделу/сотруднику - Выполнение ежемесячных и квартальных планов - Количество выездных поверок - Время обработки заявок
Внутренний справочник компании: - Контакты всех сотрудников - События компании - Внутренние нормативные документы
Интерактивный календарь: - Постановка и отслеживание выполнения задач - Напоминание о событиях (встречи, семинары, обучение)
Конвертация единиц измерений 
Уровень клиентов
·  Контроль над выполнением заявок ·  Поиск ближайших лабораторий  ·  Запись на профильное обучение  ·  Расчет стоимости работ по прайсу  · Проверка знаний при помощи встроенных тестов ·  Удобный контроль за этапами работы с переданными в лабораторию СИ ·  Заказ доставки оборудования до лаборатории ·  Заказ выездного обслуживания: метрологические лаборатории на автомобильном ходу, специалист с мобильным поверочным оборудованием ·  Фильтрация данных по состоянию, применению и техническим характеристикам ·  Заказ звонка, консультация в чате  · Справочник нормативных документов РФ и ОАО "РЖД" ·  Каталог СИ · Оборудование (поиск, учет, состояние, сроки метрологического обслуживания) · FAQ ·  Календарь
Форум для специалистов метрологии
Функциональность веб-версии
·  Формирование базы данных по учету наличия, движения и состояния приборов  ·  Контроль и планирование различных видов 
метрологического контроля сроков поверки, замены и ремонта ·  Контроль за проведением метрологического и технического обслуживания СИ ·  Ведение справочников: наименование, тип, марка, категории и виды, заводские и эксплуатационные данные СИ ·  Фильтрация данных по состоянию, применению и техническим характеристикам·  Формирование планов — графиков поверки и 
калибровки по видам измерений, категориям приборов, подразделениям ·  Учет СИ, подлежащих поверке, не прошедших поверку, 
подлежащих калибровке, не прошедших калибров Автоматическое формирование план — графиков периодической поверки СИ на год и по месяцам ·  Учет нормативной документации ·  Автоматизация расчетов объема поверок СИ на год, поквартально, по месяцам
</t>
  </si>
  <si>
    <t xml:space="preserve">Интеллектуальная система управления коммерческой работой с клиентами 
</t>
  </si>
  <si>
    <t>Снижение риска травмирования работников ОАО «РЖД» и граждан  за счет блокировки и снижения скорости движения при наличии в зоне действия датчиков - людей или посторонних предметов.
1. Устройства сигнализации и оповещения о событии.
2. Специализированные датчики с возможностью установки на корпус ССПС без ущерба данному подвижному составу.
3. Система взаимоувязки датчиков и иного оборудования с внутренними системами автомотрисы или иного подвижного состава, без нарушения заводских характеристик.
4. Способность записи и фиксации данных событий (устройства хранения и фиксации).
5. Привлечение технологий искусственного интеллекта для определения, анализа и прогнозирования нештатных ситуаций.</t>
  </si>
  <si>
    <t>Совместимость с используемым программным обеспечением. Соответствие принятым формам документов в системе корпоративного делопроизводства. Возможность реализации на существующих АРМ (и перспективных АРМ отечественного производства). Возможность интеграции в разрабатываемые операционные системы. Возможность интеграции в существующую (и перспективные) системы документооборота.</t>
  </si>
  <si>
    <t xml:space="preserve">Решение должно:                                                                             иметь возможность быть сертифицированным установленным порядком в Российской Федерации (при наличии требований к сертификации);                                                                                  отвечать требованиям действующего законодательства, в том числе требованиям ГОСТ;                                                      функционировать от напряжения max 380 В;                                   быть мобильным, перевозиться стандартным грузовым автотранспортом и соответствовать требованиям габаритов для проезда по автодорогам населенных пунктов Российской Федерации;                                                                                         соответствовать требованиям СанПин Российской Федерации; быть устойчивым к воздействию атмосферных осадков, пониженных и повышенных температур, повышенной запыленности;                                                                                   автоматически адаптироваться к глубине полувагона; ремонтопригодным и энергоэффективным.
Решение не должно создавать риски для безопасности движения поездов и сохранности вагонного парка.                                                                                                                                        </t>
  </si>
  <si>
    <t>Инновационное решение должно обеспечивать следующим требованиям:                      
1. Автономность работы датчиков не менее 15 лет.
2.Энергоэффективность - возможность деммирования уровня освещения.
3.Иметь срок окупаемости 1 год. 
4.Иметь удаленный контроль на расстоянии не менее 500 км. 
5. Возможность удаленного контроля освещения с выводом информации на АРМ: а)расход электроэнергии в кВт б)рабочее состояние освещения. 
6.Возможность подключения к любым видам светильников.</t>
  </si>
  <si>
    <t>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удаления наледи и снега с кровли.                                                                                           Рассмотреть возможность применения антигололедных химических реагентов.
Предпочтение отдается решениям, обеспечивающим наилучшие технические характеристики и наименьшие габаритные размеры оборудования и технических средств;
Решение не должно привести к ухудшению экологической и санитарной ситуации на железнодорожных  объектах и прилегающих к нему территориях;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отвечать требованиям действующего законодательства, в том числе требованиям  ГОСТ, СНиП .</t>
  </si>
  <si>
    <t>1.Предлагаемое решение должно быть конкурентоспособным по отношению к уже используемым в настоящее время технологиям (перекрытие повышенного пути козловым краном с пролетом 32 м , применение тяжелых накладных вибраторов); 
2.Решение должно способствовать увеличению производительность труда;
3.Срок окупаемости технического решения не должен превышать срок жизненного цикла оборудования;
4.Минимальный  срок службы технического решения должен составлять - не менее 5  лет;
5. Предлагаемое решение должно иметь возможность быть сертифицированным установленным порядком в Российской Федерации;
6.Должно отвечать требованиям действующего законодательства, в том числе санитарного и экологического;
7.Применяемое техническое решение и оборудование не должны оказывать воздействие на окружающую среду (либо воздействие должно быть минимизировано).</t>
  </si>
  <si>
    <t>Предлагаемое решение должно учитывать  следующие требования:
1. Автономная (дистанционная, автоматизированная) система борьбы с гололедом обеспечивающая гарантированный сброс гололедных отложений при  t - 0 (-10) градусов Цельсия, на ранних стадиях. 
2. Гарантированный сброс гололедообразований при температуре от 0 до -10℃.
3. Минимальные затраты на проведение мероприятий по недопущению гололедообразования.
4. Максимальный срок эксплуатации применяемых устройств.
5. Гарантированный эффект от применения предлагаемого метод. Снижение энергоемкости борьбы с наледью не менее чем в 2 раза.</t>
  </si>
  <si>
    <t>Требуется создание и внедрение  систем радио- управления стрелочными переводами и сигналами. Система должна иметь техническую возможность приготовление маршрута по стрелочным переводам из кабины машиниста с использованием пульта дистанционного радиоуправления стрелочными переводами и маневровыми сигналами.
Система должна не противоречить требованиям: Правил технической эксплуатации жеженых дорог, Инструкции по сигнализации и Инструкции по движению поездов и маневровой работе.
Система не должна снижать уровень безопасности движения поездов.
Реализация функции дистанционного управления стрелочными переводами и сигналами должна выполняться под контролем поездного диспетчера, с возможностью блокировки дистанционного управления.
Система должна предусматривать защиту от несанкционированного перевода стрелочных переводов, а также открытием/закрытием сигналов как до приготовления маршрута, так и при следовании по приготовленному маршруту.</t>
  </si>
  <si>
    <t>Решение должно обеспечивать температуру воды на выходе не менее чем 50 градусов по Цельсию.
Срок эксплуатации применяемых устройств и оборудования должен составить не менее 10 лет;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случай травматизма на ОАО «РЖД», в случае неисправности предлагаемого оборудования.</t>
  </si>
  <si>
    <t xml:space="preserve">Разработка устройства для высокоскоростной передачи данных по физической линии связи. Устройство должно представлять маршрутизатор VDSL2/ADSL2+, предназначенный для организации высокоскоростного соединения типа «точка-точка», обеспечивающего скорость передачи данных к клиенту до 50 Мбит/с по физической линии связи длиной до 2-5 км; до 24 Мбит/с по линии связи длиной до 10 км. . Для организации канала «точка-точка» решение должно позволять использовать маршрутизатор как в режиме  сервера, так и клиента. Автоматическое согласование скорости соединения или ручная установка. Объединение нескольких dsl-линий связи в одну логическую линию с автоматическим включением/отключением линий в группе без потери работоспособности логического канала при наличии хотя бы одной работоспособной линии. Сетевые протоколы: TCP, UDP, ICMP, ARP. IP-маршрутизация по протоколу OSPFv2, статическая маршрутизация. Мост стандарта IEEE 802.1d. Поддержка PPP BCP (RFC 3185).
Протоколы управления/мониторинга:
ICMP, SNMPv2, HTTP, Telnet, Tacacs+, логгирование событий на сервер. Высокоскоростная передача данных по физической линии связи.
</t>
  </si>
  <si>
    <r>
      <t>Система должна обеспечивать контроль местонахождения осмотрщиков-ремонтников вагонов в реальном времени и места нахождения осмотрщика ремонтника вагонов в реальном времени. Это обеспечит эффективную маршрутизацию работников к месту выполнения работ. Система должна состоять из клиентского терминала, подсистемы передачи данных и носимых терминалов. На клиентском терминале должна отображаться схема станции (парка) с указанием расположения осмотрщиков и указанием расположения поездов. На носимых терминалах - также должна отображаться схема станции с указанием расположения поездов. Носимые терминалы должны в автоматизированном режиме оповещать осмотрщиков о приближении поездов и контролировать уход работников из опасной зоны. Система должна обеспечивать назначение осмотрщиков-ремонтников для выполнения осмотра подвижного состава с указанием времени на выполнение работы. При назначении осмотрщиков на выполнение осмотра подвижного состава на носимых терминалах должно отображаться расположение поезда и времени на выполнение осмотра.
Носимые терминалы должны функционировать во всём диапазоне температур от -50 до + 45</t>
    </r>
    <r>
      <rPr>
        <vertAlign val="superscript"/>
        <sz val="10"/>
        <color indexed="8"/>
        <rFont val="Times New Roman"/>
        <family val="1"/>
        <charset val="204"/>
      </rPr>
      <t>0</t>
    </r>
    <r>
      <rPr>
        <sz val="10"/>
        <color indexed="8"/>
        <rFont val="Times New Roman"/>
        <family val="1"/>
        <charset val="204"/>
      </rPr>
      <t>С.</t>
    </r>
  </si>
  <si>
    <t>Автоматизированная система голосового поиска должна содержать в себе базу действующих нормативных и организационно-распорядительных документов, в т.ч. ТРА станции. Система должна быть интегрирована в существующие программные продукты (вариант реализации - надстройка к справочной системе электронной нормативной документации). Голосовой поиск должен распознавать ключевые слова в запросах и выводить результаты в виде перечня действий дежурно-диспетчерского персонала ("советник") со ссылкой на нормативные документы. Рекомендации должны быть однозначны, не иметь двойственного толкования и соответствовать текущей поездной обстановке. Поиск рекомендаций должен осуществляться в течение не более 0,5 с.</t>
  </si>
  <si>
    <t>Обеспечение оптимального температурного режима на участке наплавки крановых колёс</t>
  </si>
  <si>
    <t>Прием пластиковой и алюминиевой тары допустимых маркировок. Накопление тары. Вместимость до 400 штук ПЭТ-тары и 800 штук алюминиевых банок. Для увеличения объема принимаемой тары на привокзальной площади может быть установлен автоматизированный приемный комплекс «Пандомат-Терминал» в форм-факторе контейнера (6000*2450*2450 см), вместимостью 5 тыс. единиц тары. Простота использования. Работа от электрической сети. Подключение к сети Wi-Fi, LTE, Ethernet. Реализация программы лояльности: выдача скидочных купонов, накопление бонусов, возможность перечисления бонусных баллов на благотворительность.</t>
  </si>
  <si>
    <t>Спецодежда с датчиками, обеспечивающими контроль нахождения работника в опасной зоне (межвагонное пространство, негабаритное место)</t>
  </si>
  <si>
    <t>Противоскользящие ступени стационарных объектов и подвижного состава</t>
  </si>
  <si>
    <t>Обеспечение возможности трансформации речевой информации в текстовый файл на стандартном бланке</t>
  </si>
  <si>
    <t xml:space="preserve"> Система, определяющая местоположение осмотрщика вагонов в парке ПТО</t>
  </si>
  <si>
    <t xml:space="preserve">
1. Информация о параметрах работы оборудования  в режиме реального времени должны отображаться у диспетчера.
2. Своевременное выявление перерасхода ТЭР (Снижения уровня потребления ТЭР), сбоев работы оборудования для минимизации последствий при их развитии.
3. Снижение финансовых затрат на решение проблемы на – 40% от существующих затрат. 
4.Исключение снега на кровлях.</t>
  </si>
  <si>
    <t xml:space="preserve">При реализации обслуживания с применением дополненной реальности  привязкой к реальным устройствам безопасности появляется возможность вывода на дисплей очков параметров отдельных элементов и принципиальных электрических схем. Решение должно быть конкурентоспособным по отношению к уже используемым в настоящее время технологиям;  Требуется использование технологии виртуального обучения. Создание программы, для возможности производства в виртуальной среде эксплуатации оборудования и устранение аварийных режимов. Изучение составных частей оборудования. Необходима возможность дистанционного обучения и сдачи зачетов на расстоянии с помощью веб интерфейса. </t>
  </si>
  <si>
    <t>Автоматизация заправки пассажирских поездов холодной водой, с целью исключения пролива на пути</t>
  </si>
  <si>
    <t>Создание интеллектуальной системы голосового поиска, способной оперативно реагировать на запросы по поиску необходимых инструкций по действиям в нестандартной ситуации</t>
  </si>
  <si>
    <t>Функциональный заказчик центрального уровня управления</t>
  </si>
  <si>
    <t>Создание программно-аппаратного комплекса для оперативной диагностики неисправности оптической линии.</t>
  </si>
  <si>
    <t xml:space="preserve"> Организация портала хранения и совместной работы с файлами для предприятий полигона КЖД</t>
  </si>
  <si>
    <t>Создание системы учета физических активов ГВЦ, интегрированной с ЕК АСУФР и ЕК АСУТР.</t>
  </si>
  <si>
    <t xml:space="preserve">Использования технологии LPWAN для сбора информации со счетчиков АСКУЭ </t>
  </si>
  <si>
    <t xml:space="preserve">Решение конкурентоспособно по отношению к уже используемым в настоящее время технологиям;
Решение улучшает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дешевле аналогичных устройств применяемых в ОАО "РЖД";
Решение тиражируемо за счет применения типовых решений ОАО "РЖД";
Срок эксплуатации применяемого  устройств и оборудования составляет не менее 10 лет;
Решение не приводит к ухудшению экологической и санитарной ситуации на железнодорожном транспорте и прилегающих к нему территориях;
Решение должно иметь возможность пройти сертифицикацию установленным порядком в Российской Федерации;
Решение не снижает безопасность железнодорожного и автотранспорта; 
Решение отвечает требованиям действующего законодательства, в том числе требованиям ГОСТ;
Решение не перекладывает ответственность за аварию на ОАО «РЖД» в случае неисправности предлагаемого оборудования. </t>
  </si>
  <si>
    <t>Техническое решение должно обеспечивать: 
- аутентификацию и ведение групп пользователей с использованием учетных записей домена  (Active Directory); 
- наличие инструментария для настройки и параметров функционирования разделов портала (управление ролями доступа пользователей, квотирование выделяемого пространства, управление политиками информационной безопасности)
- менеджер задач
- облачное хранилище с возможностью совместного онлайн редактирования документов
- управление проектами
- календарь</t>
  </si>
  <si>
    <t xml:space="preserve">Оборудование  технологии LPWAN должно иметь совместимость со счетчиками электроэнергии АСКУЭ. </t>
  </si>
  <si>
    <t>Виртуальная и дополненная реальность в обучении</t>
  </si>
  <si>
    <t>Должны быть обеспечены следующие функциональные возможности:
интерактивное обучение анатомии с помощью дополненной реальности;
On-line-трансляция операции для VR-очков;
интеграция с СДО/LMS ;
централизованное управление контентом виртуальной реальности; 
визуализация тела пользователя;
запись и анализ движения человека;
обеспечение обратной тактильной связи на теле человека;
оценка профпригодности, стрессоустойчивости сотрудника;
анализ реакции на стрессовые факторы и выработка оптимальных методов подготовки сотрудника;
анализ данных с VR костюмов;
синтез речи в коммуникационных сценариях;
распознавание речи пользователя и обеспечение голосовых интерфейсов;
отслеживание направления взгляда для анализа внимания пользователя.</t>
  </si>
  <si>
    <t xml:space="preserve">1. Техническое решение должно препятствовать образованию наледи на поверхности пассажирских платформ на срок не менее 3 лет; 
2. Работоспособность (износостойкость) в температурных условиях при -350С до + 400С.            3. Должна обеспечивать защиту поверхности платформ от образования на них наледи, не снижая ее надежность. 
4. Соблюдение требований безопасности движения и охраны труда.
5. Срок окупаемости должен  быть менее срока службы покрытия, но не более 7 лет
</t>
  </si>
  <si>
    <t xml:space="preserve">Разработка инновационных средств крепления грузов в контейнерах(крытых вагонах) с полным заполнением свободного пространства внутри контейнера(вагона) . 
</t>
  </si>
  <si>
    <t>Разработка и внедрение отечественных решений по микросегментации сети СПД</t>
  </si>
  <si>
    <t>Разработка и внедрение отечественных решений программно-определяемых сетей хранения</t>
  </si>
  <si>
    <t>Новые стандарты к проведению периодической инвентаризации</t>
  </si>
  <si>
    <t xml:space="preserve">Привлечение экспертов для анализа технологий с целью замены текущих ADSL/SHDSL модемов от ZyXEL, с учётом импорто-замещения. </t>
  </si>
  <si>
    <t>Изготовление комплектующих для оборудования СПД, схожих по техническим параметрам с оригинальными</t>
  </si>
  <si>
    <t>Совместимость с IT инфраструктурой: микросегментация на гипервизоре VMware; микросегментация на современных и legacy аппаратных серверах; совместимость с другими гипервизорами KVM, Xen и т.д.; поддержка контейнеров Openshift / Kubernetes). Политики микросегментации: базовая сегментация (географии, среды, зоны); сетевая микросегментация (уровень, workload, порт) ; микросегментация на уровне процессов (в том числе с динамическими портами); инструменты мониторинга приложений и сетевых коммуникаций; исторический мониторинг приложений и сетевых коммуникаций; алгоритмы автоматической генерации политик сегментации (на основе шаблонов и исторических данных).</t>
  </si>
  <si>
    <t xml:space="preserve">Срок службы АКБ - 10 лет и более. </t>
  </si>
  <si>
    <t>Технология передачи данных со скоростью не ниже 100Мбит/с с возможностью подключения удалённых узлов СПД, с учётом импортозамещения.</t>
  </si>
  <si>
    <t>Технология передачи данных по медной паре со скоростью передачи данных до 100Мбит/с с возможностью подключения на расстояние до 20км с учётом импортозамещения.</t>
  </si>
  <si>
    <t>Характеристики должны быть не ниже параметров оригинальных комплектующих.</t>
  </si>
  <si>
    <t>Решение должно:
- соответствовать требованиям пожарной безопасности;
- позволять автоматически соблюдать задаваемый температурный режим;
- позволять удаленно контролировать и управлять системой;
- автоматически оповещать о нештатных ситуациях, выходе из строя оборудования и прочих нарушениях нормальной работы системы;
- обеспечить энергоснабжение зданий площадью более 200 м2;
- обеспечивать возможность применения альтернативных источников для энергоснабжения зданий ОАО «РЖД», расположенных в различных климатических условиях; 
- наличие возможности регулировать энергоснабжение зданий в зависимости от погодных условий; 
- обеспечить снижение эксплуатационных расходов на энергоснабжение зданий  и снижение производительности труда на обслуживание систем;
-  экономически выгодная стоимость; 
- Срок службы более 10 лет
- быть простым в эксплуатации</t>
  </si>
  <si>
    <t>Устройство должно обеспечивать возможность автоматизированного закрепления подвижного состава вне зависимости от его веса и длины, в том числе при выходе подвижного состава за пределы полезной длины пути.
Скорость  движения  подвижных  единиц  в  зоне  установки устройств закрепления, км/час, не более 50
Максимальное  вертикальное  тормозящее  усилие при максимально допустимой скорости движения  состава, кН, не более  23 
Максимальное  горизонтальное  тормозящее усилие при неподвижном составе, сохраняющееся в течение 24 часов, кН, не менее 8 
Температура окружающей среды -50～+60 
Тип рельса   P65
Ресурс  (циклов  срабатывания)  до  проведения технического обслуживания, не менее 1 млн. 
Допустимый  вертикальный  износ  рельса  при установке устройств закрепления (мм), не более 5                                                                                      Автоматизированный комплекс должен обладать системой предупреждения о возможных аварийных ситуациях.
Решение может включать в себя организационные меры, обеспечивающие исключение случаев нарушения порядка закрепления железнодорожного подвижного состава на железнодорожных путях станций;
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вывода сотрудников из опасной зоны, большего удобства использования, легкости диагностирования, увеличения межсервисных интервалов;
Решение не должно приводить к увеличению численности работников железнодорожных станций;
Решение должно быть тиражируемо за счет применения типовых решений для различных железнодорожных станций;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условий охраны труда работников железнодорожной станции;
Решение не должно увеличить простой поездных локомотивов;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Интеграция автоматизированной системы с АС ГИД Урал-ВНИИЖТ, АСУ СТ.</t>
  </si>
  <si>
    <t>Определения узких мест строительно-монтажных работ при одновременной реализации смежных инфраструктурных объектов</t>
  </si>
  <si>
    <t>Создаваемая система должна быть разработана в соответствии с требованиями по импортозамещению. Система должна интегрироваться с соответствующими модулями ЕК АСУФР и ЕК АСУТР.</t>
  </si>
  <si>
    <t>Управление удаленной установкой и настройкой мобильных рабочих мест.
Решение должно минимизировать время на установку и обновление программного обеспечения на мобильных рабочих места пользователей.
Решение должно обеспечивать интеграцию с существующими IT-ресурсами.
Решение должно минимизировать участие сотрудников ИВЦ, ОСК в установке и настройке обновлений программного обеспечения.
Решение должно обеспечивать соблюдение требования информационной безопасности ОАО "РЖД".</t>
  </si>
  <si>
    <t>Данные средства крепления должны обеспечивать удерживающие усилия не менее 40 тс в каждом направлении. Материал должен быть устойчив на разрыв и прокол.</t>
  </si>
  <si>
    <t>Совместимость с IT инфраструктурой: VMware; другими гипервизоры - KVM, Xen и т.д.; поддержка контейнеров Openshift / Kubernetes).Необходимо наличие функций: кэширование, дедупликация, репликация, мгновенные снимки, резервное копирование, тонкое резервирование.</t>
  </si>
  <si>
    <t xml:space="preserve">Инвентаризация может проводиться и чаще, чем 1 раз в 1 год, если этого требует производственная необходимость, но внутри подразделений для внутренних нужд. Вопрос об обязательной инвентаризации имеет смысл проводить 1 раз в 3-5 лет. </t>
  </si>
  <si>
    <t>1. Выявление узких мест строительно-монтажных работ при одновременной реализации смежных инфраструктурных объектов железнодорожного транспорта с высокоскоростными железнодорожными магистралями с помощью разработанного алгоритма с последующим их описанием и выдаче рекомендаций к выполнению строительно-монтажных работ. 
2. Данный алгоритм должен не нарушать установленных норм законодательства РФ и должен включать в себя методику оценки.</t>
  </si>
  <si>
    <t>Тема открытого запроса</t>
  </si>
  <si>
    <t>Функциональный заказчик</t>
  </si>
  <si>
    <t>I квартал</t>
  </si>
  <si>
    <t>II квартал</t>
  </si>
  <si>
    <t>III квартал</t>
  </si>
  <si>
    <t>IV квартал</t>
  </si>
  <si>
    <t>Самообучающаяся система, учитывающая и обновляющая сведения о технологических процессах, применяемых подъемных сооружениях, съемных грузозахватных приспособлениях и грузов;Мобильное приложение, специально разработанное и размещенное в свободном доступе для пользователей мобильных устройств на популярных платформах операционных систем Windows, Android и IOS. В местах проведения погрузочно-разгрузочных работ выставляется устройство с видеофиксацией (камера на штативе, беспилотный дрон или квадрокоптер), с помощью интегрированного программного обеспечения проводится анализ правильности выполнения работ.
Система с помощью визуальной оценки груза должна позволит определить: вес груза, необходимые грузозахватные приспособления, места крепления для соблюдения  центровки и проведения безопасных погрузочно-разгрузочных работ.</t>
  </si>
  <si>
    <t>Системы контроля, позволяющие в режиме реального времени передавать ответственным лицам данные об использовании технических устройств, запрещенных к эксплуатации</t>
  </si>
  <si>
    <t>Инновационные, съемные грузозахватные приспособления, используемые на аварийно-восстановительных работах</t>
  </si>
  <si>
    <t>Разработка аналога Google Play Market для автоматизации установки и обновления программного обеспечения мобильных рабочих мест</t>
  </si>
  <si>
    <t>Разработка ИБП с продолжительным ресурсом работы АКБ - 10 лет и более</t>
  </si>
  <si>
    <t>Разработка требований, разрешительной документации , а также типовую схему для возможности использования технологий типа WiFi для подключения узлов СПД</t>
  </si>
  <si>
    <t>Разработка и создание каналов связи 5G в сетях передачи данных ОАО "РЖД"</t>
  </si>
  <si>
    <t>Стационарная автоматическая система контроля технического состояния литых деталей тележек грузовых вагонов, обеспечивающая сбор информации с вагонов на ходу поезда (10-90 км/ч) и передачей данных в АРМ оператора ПТО (переносные мобильные системы осмотрщиков вагонов). Обеспечивать монитормнг в различных погодных условиях, иметь решения антиоблидинения. а также иметь антивандальные решения. Иметь возможность модернизации, а также возможные перспективы расширения областей применения. Проводимое техническое обслуживание в эксплуатационный период.</t>
  </si>
  <si>
    <t>Динамическое управление людскими потоками на платформе мультимодальных пассажирских перевозок</t>
  </si>
  <si>
    <t>Процесс может быть реализован с применением виртуальных цветовых голографических стен, указателей направлений, звуковых сигналов типа «разрешено» и «запрещено».  Пример, процесс ожидания поезда осуществить в зале ожидания небольшими группами в «цветовых комнатах» в соответствии с размещением по вагонам.Создание виртуальных планов вокзалов и прилегающих территорий для помощи пассажиру в ориентации на местности, интеграция с другими видами транспорта (автобус, такси, самолет) и планами местности в соответствии с заданным направлением движения или адреса. Идти по незнакомому месту будет комфортнее, когда пассажир уже в виртуальном режиме просмотрел свой путь, запомнил ориентиры. Это поможет снизить чувство тревоги пассажира при ориентации на незнакомой местности и сможет повысить доверие к компании ОАО «РЖД» в целом.</t>
  </si>
  <si>
    <t>Цифровой шаблон на платформе мультимодальных грузовых перевозок</t>
  </si>
  <si>
    <t xml:space="preserve">Организация сканирования виртуальным шаблоном груза на предмет его правильности размещения и крепления на вагоне. В случае выявления несоответствий их визуализация и порядок устранения. </t>
  </si>
  <si>
    <t>Платформа долна обеспечивать создание проекции определенного рода служебной информации на стекло локомотива: текущая скорость, ограничения скорости, рельеф местности, напряжение в сети, прочие аварийные состояния узлов и др. Необходимо создать систему, моделирующую техническое состояние локомотивов и вагонов на основе информации, полученной посредством съемки верхней части подвижного состава с беспилотного летающего устройства. Потребность во внедрении системы составляет 116 ед. подвижного состава.</t>
  </si>
  <si>
    <t>Оцифровка объектов инфраструктуры. Технология интернета вещей</t>
  </si>
  <si>
    <t>Создание системы, позволяющей по присвоенным QR-кодам объектам инфраструктуры (локомотивам, вагонам, шпалам и др.) получить информацию по всем фазам жизненного цикла объекта: дата изготовления, ремонт, проведение технического обслуживания, особенности использования и др.Создание виртуальной модели верхнего строения при строительстве, модернизации, расконсервации железнодорожных линий. Моделирование ситуации прохождения подвижного состава с учетом местности, кривизны пути, его габаритов,  нагрузки и других факторов.</t>
  </si>
  <si>
    <t>Разработка программного обеспечения для тренажеров виртуальной и дополненной реальности</t>
  </si>
  <si>
    <t>Данные технологии в процессе технического обучения могут быть использованы для отработки практических навыков по следующим темам:
- переборка изолирующего стыка - на накладках «АПАТЭК» со скреплением КБ, с объемлющими металлическими накладками, усиленный изолирующий стык;
- замена одиночной железобетонной шпалы на щебне со скреплением КБ;
- исправление просадок и перекосов пути на щебеночном балласте подбивкой шпал электрошпалоподбойками (ЭШП);
- временное восстановление целостности рельсовой плети;
- поиск отклонений от норм содержания правил пожарной безопасности на постах ЭЦ;
- меры электробезопасности при замене пускателя на панели ПВ-ЭЦК;
- создание модели автосцепного устройства СА-3 с возможностью сборки/разборки и контроля геометрических параметров шаблонами;
- процесс технического обслуживания грузовых вагонов по типам: хоппер-дозатор, думпкар, полувагон, вагон-цистерна, вагоны с тележками Barber, буксами кассетного типа.</t>
  </si>
  <si>
    <t>Система оповещения пассажиров о
приближении поездов к пассажирским платформам, как на станциях, так и на
остановочных пунктах</t>
  </si>
  <si>
    <t>Решение должно соответствовать требованиям п.1 cт.2l Федерального закона от 10.01.2003 № 17-ФЗ "О железнодорожном транспорте в Российской Федерации", п.5 Правил нахождения граждан и размещение объектов в зонах повышенной опасности, выполнения в этих зонах работ, проезда и перехода через железнодорожЕые пути утвержденных приказом Минтранса России от 08.02.2007 №18, статьи 15 Федерального закона от 24.11.1995 №l81-ФЗ "О социапьной защите инвалидов в Российской Федерации", требований к пассажирским платформам по обеспечению безопасности граждан, устанавливающие единые требования к пассажирским платформам, в части обеспечения безопасности пассажиров утверждеrrных распоряжением ОАО "РЖД" от 24.12.2010 № 2705р.</t>
  </si>
  <si>
    <t>Снижение намагниченности рельсов, в том числе и изолированных стыков, для уменьшения сбоев кодов в АЛСН и отказов в работе рельсовых цепей</t>
  </si>
  <si>
    <t>Предпочтение отдается решениям, обеспечивающим минимальное влияние человеческого фактора на возникновение отказов в работе рельсовых цепей;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значительно увеличивать существующие расходы на обслуживание изолированных стыков;
Решение должно обеспечивать минимально возможную стоимость жизненного цикла устанавливаемого оборудования;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t>
  </si>
  <si>
    <t>Единая автоматизированная система учета движения топливно-энергетических ресурсов</t>
  </si>
  <si>
    <t>Сквозная система учета движения топливно-энергетических ресурсов должна предусматривать 3 направления: дизельное топливо; электроэнергия, прочие виды топлива (мазут. уголь и др.). 
Система может состоять из блоков:  
1. поступления топлива на склад, электроэнергии на тяговую подстанцию; 
2. выдача топлива на локомотив ССПС по счетчикам ТРК, по счетчикам фидеров контактной сети;  
3. учет расхода и передача данных в электронный маршрут машиниста,  учет расхода электроэнергии локомотивом или МВПС по тарифным зонам энергоснабжения; 
4. передача данных в SAS PORTAL и в ЕКАСУФР</t>
  </si>
  <si>
    <t>Разработка датчиков для повышенной точности привязки координат</t>
  </si>
  <si>
    <t>Датчики должны обеспечивать синхронизацию с мобильными диагностическими комплексами, для повышенной точности привязки координат изолирующих стыков, для оперативного принятия мер по обеспечению безопасности движения поездов и устранению отступлений.</t>
  </si>
  <si>
    <t>Очки дополненной реальности для идентификации грузовых вагонов</t>
  </si>
  <si>
    <t>Оснащение составителей поездов/приёмосдатчиков груза и багажа очками дополненной реальности типа «монокль» для отображения в них по номеру вагона информации о состоянии вагона (груженный/порожний), информацию по роду груза, станции назначения или номера по счету в отцепе в соответствии с сортировочным листком и дополнительных данных, необходимых в работе.</t>
  </si>
  <si>
    <t xml:space="preserve">Создание системы позволяющей спрогнозировать риск возникновения транспортных происшествий и прогнозирование состояния бригады ССПС. </t>
  </si>
  <si>
    <t xml:space="preserve"> Цель проекта №1: повышение уровня безопасности движения СПС за счет прогнозирования искусственным интеллектом случаев нарушения безопасности движения СПС бригадами СПС и формирования адресных упреждающих мер по их недопущению с последующими рекомендациями по техническому обучению. Задачи проекта №1:
- осуществлять прогнозирование вероятности возникновения событий с негативными последствиями на основании данных из ряда информационных систем; - расчёт значений прогнозной вероятности возникновения событий с негативными последствиями; - постоянное отслеживание состояния бригады ССПС. Цель проекта №2: повышение уровня безопасности движения СПС за счет прогнозирования искусственным интеллектом случаев отказов узлов и агрегатов СПС на перегоне и формирования мероприятий по их недопущению с последующими рекомендациями по их устранению; Задачи проекта №2: - осуществлять прогнозирование вероятности возникновения отказов узлов и агрегатов СПС с негативными последствиями на основании данных из ряда информационных систем; - расчёт значений прогнозной вероятности возникновения отказов СПС с негативными последствиями. Цель проекта №3: повышение уровня безопасности движения подвижного состава за счет прогнозирования искусственным интеллектом случаев столкновения подвижных составов под управлением в одно лицо на перегоне при аварийной остановке; Задачи проекта №3:
- осуществлять оповещение вслед идущих и на встречу идущих поездов об аварийной остановке подвижного состава на перегоне;
- осуществлять принудительную остановку поездов за 1500 метров до остановившегося на перегоне подвижного состава.</t>
  </si>
  <si>
    <t>Технология и аппаратура бесконтактного скоростного контроля градиента механических напряжений плетей бесстыкового пути.</t>
  </si>
  <si>
    <t xml:space="preserve">Решение должно включать в себя технические меры, обеспечивающие повышение безопасности движения поездов;
Предпочтение отдается решениям, обеспечивающим минимальное влияние человеческого фактора на результаты диагностики;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автоматизации процесса расшифровки полученной информации, адаптивного интерфейса специализированного программного обеспечения, минимизации времени на формирование отчетных форм;
Решение не должно приводить к увеличению численности работником мобильного средства диагностики;
Решение должно обеспечивать удобство обслуживания контрольно - измерительной аппаратуры;
Решение не должно значительно увеличивать существующие расходы на обслуживание контрольно - измерительной аппаратуры;
Решение должно быть тиражируемо за счет применения типовых решений для различных категорий мобильных средств диагностики;
Решение должно обеспечивать минимально возможную стоимость жизненного цикла вновь устанавливаемого оборудования;
Срок эксплуатации применяемых устройств и оборудования должен составить не менее 10 лет;
Решение не должно увеличить время подготовительных операций по настройке контрольно - измерительной аппаратуры;
Решение не должно снижать существующую скорость контроля;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t>
  </si>
  <si>
    <t>Устройство автоматического отключения водоснабжения в случае нештатной ситуации</t>
  </si>
  <si>
    <t>Решение должно быть конкурентоспособным по отношению к уже используемым в настоящее время технологиям.
Решение должно обладать длительным сроком эксплуатации (не менее 10 лет), экологичностью и безопасностью.
Возможность срабатывания при минимальном затоплении - уровень жидкости на срабатывание: от 1,5 мм (высота).
Возможность отслеживания и получения уведомлений о затоплении на смартфон (наличие ПО).  
Встроенная система оповещения (до 65 дБ).</t>
  </si>
  <si>
    <t>Устройство для очистки водосточной системы кровель</t>
  </si>
  <si>
    <t xml:space="preserve">Решение должно быть конкурентоспособным по отношению к уже используемым в настоящее время технологиям.
Решение должно обладать длительным сроком эксплуатации (не менее 10 лет), экологичностью и безопасностью.
Наличие телескопической рукоятки: высота работы до 5 м.
Возможность регулировки рабочего угла.
Оборудование должно иметь небольшой вес (до 5 кг).
Наличие насадок-очистителей: не менее 2 видов элементов.
Средняя производительность очистки: 10 м водостока за 10 мин.
Автономная работа от аккумулятора: 30-40 мин. 
</t>
  </si>
  <si>
    <t xml:space="preserve">Использование композитных материалов при изготовлении тормозных башмаков </t>
  </si>
  <si>
    <t xml:space="preserve">Обязательные элементы конструкции: полоз, упорная колодка, ручка для переноса.
Конструкция башмака должна обеспечивать его установку на рельс без перекосов.
Конструкцией башмака должны быть предусмотрены борта, высота борта от нижней поверхности не менее 17 мм.
Смещение оси упорной колодки от оси полоза не более 1 мм, отклонение упорной колодки по вертикали не более 1 мм.
Неплоскостность нижней поверхности полоза не более 2 мм.
Допускаемое вертикальное усилие на башмак 137,2 кН.
Башмак должен быть рассчитан для работы на рельсах типа Р50, Р65 и Р75 по ГОСТ Р 51685 с вагонными колесами диаметром 830-964 мм, башмак должен допускать использование для закрепления отдельно стоящих единиц подвижного состава с диаметром колес менее 830 мм и от 964 мм до 1250 мм.
Расстояние от носка полоза до точки опоры колеса диаметром 〖957〗^(+7) мм не менее 30 мм.
Высота упорной колодки башмака в сборе не менее 140 мм от верхней кромки упорной колодки до верхней поверхности полоза.
Масса башмака не более 2 кг.
Стояночный башмак должен иметь конструктивное решение, обеспечивающее удержание колесной парывагона массой 245кН (25тс) без ее скатывания на участке с нулевым уклоном при тяговом усилии до 5кН или на уклоне до 0,001.
Конструкция стояночного башмака должна соответствовать требованиям охраны труда для работников при закреплении подвижного состава в соответствии с требованиями нормативной документации СП 2.2.2.1327-03 «Гигиенические требования к организации технологических процессов, производственному оборудованию и рабочему инструменту».
Поверхности башмака должны быть окрашены в яркий цвет водостойкой краской. Допускается не окрашивать ручку, нижнюю горизонтальную плоскость полоза и внутреннюю поверхность колодки. На верхней горизонтальной плоскости полоза в 20 мм от передней стойки (косынки) упорной колодки со стороны носка стояночного башмака оставляется неокрашенным участок шириной 30 мм. На борта полоза должны быть нанесены три линии шириной 10-15 мм белой краской.
Твердость полоза на расстоянии 180 мм от носка, которая должна быть в пределах 250-350 НВ по ГОСТ 9012.
Поверхность башмака не должна иметь заусенцев.
Срок службы не менее 2500 закреплений.
Обязательные элементы конструкции: полоз, упорная колодка, ручка для переноса.
Конструкция башмака должна обеспечивать его установку на рельс без перекосов.
Конструкцией башмака должны быть предусмотрены борта, высота борта от нижней поверхности не менее 17 мм.
Смещение оси упорной колодки от оси полоза не более 1 мм, отклонение упорной колодки по вертикали не более 1 мм.
Неплоскостность нижней поверхности полоза не более 2 мм.
Допускаемое вертикальное усилие на башмак 137,2 кН.
Башмак должен быть рассчитан для работы на рельсах типа Р50, Р65 и Р75 по ГОСТ Р 51685 с вагонными колесами диаметром 830-964 мм, башмак должен допускать использование для закрепления отдельно стоящих единиц подвижного состава с диаметром колес менее 830 мм и от 964 мм до 1250 мм.
Расстояние от носка полоза до точки опоры колеса диаметром 〖957〗^(+7) мм не менее 30 мм.
Высота упорной колодки башмака в сборе не менее 140 мм от верхней кромки упорной колодки до верхней поверхности полоза.
Масса башмака не более 2 кг.
Стояночный башмак должен иметь конструктивное решение, обеспечивающее удержание колесной парывагона массой 245кН (25тс) без ее скатывания на участке с нулевым уклоном при тяговом усилии до 5кН или на уклоне до 0,001.
Конструкция стояночного башмака должна соответствовать требованиям охраны труда для работников при закреплении подвижного состава в соответствии с требованиями нормативной документации СП 2.2.2.1327-03 «Гигиенические требования к организации технологических процессов, производственному оборудованию и рабочему инструменту».
Поверхности башмака должны быть окрашены в яркий цвет водостойкой краской. Допускается не окрашивать ручку, нижнюю горизонтальную плоскость полоза и внутреннюю поверхность колодки. На верхней горизонтальной плоскости полоза в 20 мм от передней стойки (косынки) упорной колодки со стороны носка стояночного башмака оставляется неокрашенным участок шириной 30 мм. На борта полоза должны быть нанесены три линии шириной 10-15 мм белой краской.
Твердость полоза на расстоянии 180 мм от носка, которая должна быть в пределах 250-350 НВ по ГОСТ 9012.
Поверхность башмака не должна иметь заусенцев.
Срок службы не менее 2500 закреплений.
</t>
  </si>
  <si>
    <t>Система идентификации сигналов маневровых светофоров в пути следования электропоезда с применением технологий искусственного интеллекта.</t>
  </si>
  <si>
    <t xml:space="preserve">1. Детектирование объектов на железнодорожном пути;
2. Анализ сигналов напольных устройств;
3. Фиксация и анализ действий локомотивной бригады;
4. Анализ положения стрелочного перевода;
5. Анализ занятости переезда;
6. Интеграция с существующими устройствами безопасности;
7. Соответствие Правилам технической эксплуатации железных дорог Российской Федерации;
8. Должно быть сертифицировано установленным порядком в Российской Федерации.
</t>
  </si>
  <si>
    <t>Антивандальное покрытие кузовов вагонов моторвагонного подвижного состава</t>
  </si>
  <si>
    <t xml:space="preserve">1. Должно быть сертифицировано установленным порядком в Российской Федерации;
2. Нанесение составов бесконтактным способом (распыление);
3. Срок действия защитных свойств не менее 1 года;
4. Не должно оказывать химического воздействия на существующие лакокрасочное покрытие.
</t>
  </si>
  <si>
    <t xml:space="preserve"> 
1. Интеграция с существующими системами МВПС ;
2. Соответствие Правилам технической эксплуатации железных дорог Российской Федерации;
3. Должно быть сертифицировано установленным порядком в Российской Федерации.
4. Должно обеспечивать автоматический сбор информации в пути следования с оперативной передачей данных на пульт оператора                                                                                   5. Должно снимать замеры параметров токоприемников в пути следования.                                       6. должно снимать замеры параметров колесных пар в пути следования</t>
  </si>
  <si>
    <t xml:space="preserve">Поиск инновационных решений по приминению лыж токоприемников, без графитовых вставок с приминением износостойких и безвредных материалов не влияющих на повышенный износ контактного провода  </t>
  </si>
  <si>
    <t xml:space="preserve">1. Должно быть сертифицировано установленным порядком в Российской Федерации;
2. выполнено с безвредных износостойких материалов исключающих повышенный износ контактного провода ;                                                                                                           3. Должно обеспечить повышение качества токосьема и увеличение ресурса токосьемных элементов.                                                                                                                        4. Токосьемные элементы должны отвечать следующим требованиям:                                                                                                                                                                                                                а) высокие физико-механические и антифрикционные характеристики;                                                 б) низкое удельное и переходное электричесое сопротивление                                                             
</t>
  </si>
  <si>
    <t xml:space="preserve">Поиск инновационных решений в области системы интеллектуального контроля посадки и высадки пассажиров на остановочных пунктах с передачей информации на монитор машиниста исключающей отпраление МВПС при незакрытых автоматических дверях </t>
  </si>
  <si>
    <t xml:space="preserve"> 
1. Интеграция с существующими системами МВПС ;
2. Соответствие Правилам технической эксплуатации железных дорог Российской Федерации;
3. Должно быть сертифицировано установленным порядком в Российской Федерации.
4. должно обеспечивать контроль за посадкой высадкой пассажиров с передачей информации на монитор машиниста. </t>
  </si>
  <si>
    <t>Поиск инновационных решений в части разработки мобильного (разборного) вагономоечного комплекса с очистными сооружениями и водооборотного водоснабжения для обмывки моторвагонного подвижного состава</t>
  </si>
  <si>
    <t xml:space="preserve">1. Должно быть сертифицировано установленным порядком в Российской Федерации;
2. Должен быть мобильным для удобной передислокации;
3. Должно соблюдать требования САНПин;
4. Должно быть эффективно в части обмывки вагонов МВПС.
</t>
  </si>
  <si>
    <t>Приминение инновационных веществ позвроляющих производить очистку почвы от замазученности (удаление нефтяных пятен)</t>
  </si>
  <si>
    <t xml:space="preserve">1. Должно быть сертифицировано установленным порядком в Российской Федерации;
2. Должено быть эффективным при проведении очистки почвы от замазученности 
3. Должно соблюдать требования САНПин;
</t>
  </si>
  <si>
    <t>Роботизированные и мобильные приборы неразрушающего контроля для ремонта и обслуживания моторвагонного подвижного состава</t>
  </si>
  <si>
    <t xml:space="preserve">В настоящее время неразрушающий контроль узлам и деталям МВПС проводится дефетосопистами с использованием ультразвуковых, магнитопорошковых и вихретоковых дефетоскопов. Предлогается расмотреть вопрос приминения Роботизированных позиций для проведения дефетоскопии узлам и деталям МВПС для улучшения выявления дефектов ислючения человеческого фактора </t>
  </si>
  <si>
    <t xml:space="preserve">1. Должно быть сертифицировано установленным порядком в Российской Федерации;
2. Должено быть эффективным при проведении дефектосопии узлов и деталей МВПС  
3. Должно сократить время операций проведения неразрушающего контроля ;
</t>
  </si>
  <si>
    <t>Система проецирования информации для машиниста на лобовое стекло МВПС</t>
  </si>
  <si>
    <t xml:space="preserve">Должна отображаться следующая информация:
1) текущая скорость (км/ч);
2) предельно допустимая скорость (км/ч);
3) расстояние до следующего остановочного пункта (м);
4) оставшееся время до следующего остановочного пункта согласно расписания (мин.);
5) рекомендуемая скорость для соблюдения графика движения поездов (км/ч);
6) время отклонения от расписания (мин., сек.);
7) напряжение в контактной сети (В) с сигнализатором лампы РН (индикация +/-);
8) давление в напорной магистрали (кгс/см2);
9) давление в тормозной магистрали (кгс/см2);
10) сигнализатор сигнальной лампы РБ (индикация +/-);
11) сигнализатор сигнальной лампы БВ (индикация +/-); 
12) сигнализатор закрытия автоматических дверей (индикация +/-).
2. Проецируемая информация должна иметь интуитивно понятный интерфейс, хорошо читаемую инфографику и удобный дашборд.
3. Система должна быть работоспособна при температуре в кабине управления от – 50 оС до + 50 оС.
4. В комплект системы проецирования информации для машиниста на лобовое стекло входит следующее оборудование:
1) системный блок, преобразующий получаемую информацию для вывода;
2) проецирующий блок – блок вывода информации на лобовое стекло;
3) комплект необходимых проводов для соединения системного блока с необходимым оборудованием МВПС для съема информации, для соединения системного блока с проецирующим блоком.
5. Технические требования к составным частям комплекта системы повышения энергоэффективности моторвагонного подвижного состава.
− питание на системный и проецирующий блоки должно подаваться постоянно при поднятых токоприемниках;
− возможность проецирования должна быть постоянно при поднятых токоприемниках, с возможностью выключения проецирования через кнопку вкл/выкл системы, находящейся в зоне доступа машиниста;
6. Система должна быть разработана в соответствии с требованиями действующих межгосударственных, российских и отраслевых стандартов, санитарных норм и правил, ТР ТС 001/2011 «О безопасности железнодорожного подвижного состава», «Правил технической эксплуатации железных дорог Российской Федерации», норм и инструкций ОАО «РЖД», а также в соответствии с противопожарными требованиями и требованиями по технике безопасности. Расположение устанавливаемого оборудования должно обеспечивать удобство обслуживания и ремонта, демонтажа и монтажа, а также безопасность обслуживающего персонала. Конструкция узлов и деталей должна быть ремонтопригодной (кроме неразборных узлов). Должна обеспечиваться взаимозаменяемость блоков и агрегатов.
</t>
  </si>
  <si>
    <t>Организация технической учебы
с использованием элементов геймификации</t>
  </si>
  <si>
    <t xml:space="preserve">1. Система технической учебы должна быть доступна как со стационарных устройств, в т.ч. через внутрикорпоративную сеть ОАО «РЖД», так и с мобильных приложений. Кроме этого, она должна быть доступна к использованию в любой момент времени (непрерывное обучение);
2. Курс  технической учебы на тему «Стандарт обслуживания Клиентов ОАО «РЖД» должен быть разработан с использованием элементов геймификации (квест, видеоигра, ролевые игры и т.п.) и элементов цифрового поощрения (наград, бонусов, начивок и пр.);
3. Для  оценки знаний обучаемого работника использовать полученные цифровые поощрения (возможно наряду с тестированием);
4. Должно быть обеспечено соответствие нормативным документам ОАО «РЖД»:
- «Кодекс деловой этики ОАО «РЖД», утвержденный решением совета директоров ОАО «РЖД» от 30 марта 2015 г. (протокол №3);
- «Методическое пособие по деловому этикету», утвержденное распоряжением ОАО «РЖД» от 21 марта 2013 г. №691р; 
- «Единая политика клиентоориентированности холдинга ОАО «РЖД» в области грузовых перевозок, утвержденная распоряжением ОАО «РЖД» от 26 июля 2016 г. №1489р;
- «Стандарт обслуживания клиентов в Центре фирменного транспортного обслуживания», утвержденный распоряжением ОАО "РЖД" от 30.12.2011 N 2873р
(в ред. от 19.12.2016);
- «Требование к качеству обслуживания клиентов в едином Call-центре 
ОАО «РЖД» по грузовым перевозкам» утвержденный распоряжением ЦФТО ОАО «РЖД» от 22 июля 2016 г. №ЦФТО-57;
- «Стандартные фразы обслуживания в едином Call-центре по грузовым перевозкам компании ОАО «РЖД»;
5. Осуществление технической поддержки разработанного курса
</t>
  </si>
  <si>
    <t>Интеллектуальная система с элементами дополненной реальности для проведения обучения по ликвидации последствий транспортных происшествий и чрезвычайных ситуаций, ликвидации происшествий при перевозке опасных грузов</t>
  </si>
  <si>
    <t>Программный комплекс, позволяющий при схематичном расположении подвижного состава на типовых участках железнодорожных станций и перегонов формировать трехмерную модель транспортного происшествия, учитывающую весовые характеристики подвижного состава, характеристики имеющихся на оснащении восстановительных поездов технических средств и оборудования для проведения аварийно-восстановительных работ, их расположение на железнодорожных путях, переездах, путепроводах и на удалении от них. Программный комплекс должен обеспечивать визуальную оценку последствий транспортного происшествия, разработку оперативного плана ведения работ и оценку действий персонала восстановительных поездов при планировании и организации проведения аварийно-восстановительных работ согласно распоряжения ОАО «РЖД» от 01.10.2019 № 2182р и технологических карт, утвержденных ЦЗ-ЦРБ Шайдуллиным Ш.Н. от 27.11.2017.
Программный комплекс должен иметь сетевые сервисы получения заданий и совместной работы нескольких рабочих мест (как пример для отработки совместных действий нескольких руководителей одного восстановительного поезда или нескольких восстановительных поездов)</t>
  </si>
  <si>
    <t>Большая протяженность полосы отвода железной дороги не позволяет установить исчерпывающий контроль и исключить факты загрязнения участков сторонними лицами и организациями. В зоне риска участки с осуществлением пригородного сообщения, прилегающие к дачным обществам и индивидуальному жилому сектору. В границах полосы отвода ЗСЖД ориентировочно выявлено порядка 100 рисковых участков, на которых в первую очередь требуется установить мониторинг  для предотвращение загрязнений полосы отвода отходами сторонних лиц и организаций.</t>
  </si>
  <si>
    <t>Разработка комплекса решений организации дистанционного мониторинга полосы отвода железной дороги, включающие программное обеспечение, камеры видеонаблюдения с распознаванием лиц и фотофиксацией, беспилотные технологии и т.п., с системой оперативного оповещения пользователя о несанкционированном размещении отходов в границах полосы отвода.</t>
  </si>
  <si>
    <t>Оборудование, современные инженерные решения по снижению акустического, вибрационного воздействия от подвижного состава на селитебную территорию</t>
  </si>
  <si>
    <t>При движении всех видов железнодорожного транспорта существует шумовое воздействие</t>
  </si>
  <si>
    <t>Технология (устройство), обеспечивающее снижение шумового, вибрационного воздействия при движении всех видов железнодорожного транспорта (грузовые, пассажирские, электропоезда, специализированная техника). Превышение уровня эквивалентного и максимального уровней шумового, вибрационного воздействия на селитебную территорию, расположенную вблизи сортировочных горок железной дороги. Снижение шума, вибрации в источнике возникновения (колесо-рельс, железнодорожный транспорт).</t>
  </si>
  <si>
    <t xml:space="preserve">Разработка программного обеспечения и оборудования по оперативному определению течи при перевозке опасных грузов железнодорожным транспортом . Решение должно позволять машинисту в пути следования выявлять течь груза, принять своевременные меры и привлечь аварийно-спасательное формирование для локализации и ликвидации последствий течи опасного груза. Система может быть представлена специализированными датчиками, устанавливаемыми на вагоны, цистерны с опасными грузами, с выводом данных в режиме реального времени через программное обеспечение.  </t>
  </si>
  <si>
    <t>Система оптимизации ликвидации ЧС, связанных с разливами опасных грузов на железнодорожном транспорте, связанных с загрязнением почв</t>
  </si>
  <si>
    <t>Разработка технических средств, материалов позволяющих сократить  временные  и финансовые затраты на ликвидацию последствий разливов нефтепродуктов в почве, щебеночного балласта, без привязки к температуре атмосферного воздуха, в т.ч. без снятия рельсошпальной решетки.</t>
  </si>
  <si>
    <t>Экспресс-метод определения содержания загрязняющих  веществ в почвах (нефтепродуктов, тяжелых металлов и пр. загрязняющих веществ)</t>
  </si>
  <si>
    <t xml:space="preserve">Разработка программного обеспечения, оборудования по определению содержания загрязняющих веществ в почвах экспресс-методом (в первую очередь, нефтепродуктов). Специальное оборудование (комплект оборудования) должно обеспечить возможность отбора проб загрязненной почвы в любых погодных условиях, на глубине до 10 м., должно быть компактным, мобильным,  иметь мощный, автономный источник питания. Экспресс-метод должен сократить время определения концентраций нефтепродуктов, тяжелых металлов, пр. загрязняющих веществ в почве с 7 дней до 15-60 минут. </t>
  </si>
  <si>
    <t xml:space="preserve">Технология очистки от нефтепродуктов загрязненного щебеночного балласта железнодорожного пути </t>
  </si>
  <si>
    <t>Разработка замкнутого технологического процесса и оборудования на железнодорожном ходу, позволяющего произвести очистку щебеночного балласта механизированным способом (с применением реагентов, пара и т.п.) от нефтепродуктов на загрязненных участках, общей протяженностью в границах ЗСЖД 6,5 км. Оборудование должно быть мобильным, с автономным питанием, на железнодорожном ходу, работать в любых погодных условиях.</t>
  </si>
  <si>
    <t>Мобильный программно-аппаратный комплекс для проведения поверки, градуировки резервуаров электронно-оптическим методом</t>
  </si>
  <si>
    <t xml:space="preserve">Мобильный программно-аппаратный комплекс с возможностью доставки к месту проведения работ по градуировки и поверки на полноприводном автомобиле ГАЗ «Газель» или аналогичном;
- проведение процедуры поверки резервуара в ручном и автоматизированном режиме;
-выдача в автоматическом режиме протоколов, свидетельств о поверке или извещения о непригодности;
-автоматическое формирование градуировочных таблиц резервуара;
- круглогодичное использование установки;
- отсутствие необходимости присутствия человека внутри резервуара.
</t>
  </si>
  <si>
    <t>Автоматизированная система управления техобслуживанием и ремонтом радиосредств (АСУ ТОР)</t>
  </si>
  <si>
    <t>1. Сопряжение с ЕСМА  2.Мобильная версия 3. Доступ без интернета 4. Простота в использовании</t>
  </si>
  <si>
    <t>Поиск инновационных решений (тех. средств), направленных на снижение трудозатрат на нанесение и обновление полосы безопасности на пассажирских платформах</t>
  </si>
  <si>
    <t xml:space="preserve">1.Соблюдение требование правил технической эксплуатации железных дорог РФ.
2.Малые габариты и вес.            3. Простота использования        4. Возможность использования в любое время года                       5. Соответствие требованиям ГОСТ и сертифицированной продукции.                                  6. Влагостойкость и стойкость к агрессивным средам.
</t>
  </si>
  <si>
    <t>Осуществление непрерывного мониторинга технического состояния трубопроводов</t>
  </si>
  <si>
    <t xml:space="preserve">1.Соблюдение требование правил технической эксплуатации железных дорог РФ.                                               2.  Простое управление системой.
3. Масштабируемость системы без замены используемого оборудования.                            4. Работоспособность в температурной среде в диапазоне от -40 до +45 С.           5. Отказоустойчивость (при продолжительном отсутствии электропитания или других непредвиденных ситуациях).
6. Установка оборудования должна быть произведена без вмешательства в строительную часть зданий и сооружений, взаимодействие оборудование друг с другом должно осуществляется по беспроводной сети, без прокладки дополнительных проводов управления.                                     </t>
  </si>
  <si>
    <t>Решить проблему можно за счет введения автоматического контроля энергодиспетчерским аппаратом за использование переносных заземляющих штанг и местонахождение бригады.При таком контроле передача информации о применении переносного заземляющего устройства осуществляется в режиме реального времени с помощью контролирующего устройства с GPS-трекером или ГЛОНАСС-трекером. Трекеры передают информацию о порядковом номере переносного заземляющего устройства, времени и координатах места его установки (с точностью до 0,7 м) в режиме реального времени в диспетчерский пункт.</t>
  </si>
  <si>
    <t>Роботизация сварочного производства при производстве электротехнической продукции</t>
  </si>
  <si>
    <t>Роботизация сварочного производства  при производстве стоек контактной сети и ригелей жестких поперечин для устройств электроснабжения железных дорог. Промышленный сварочный робот ускоряет сварку, улучшает ее качество и повышает производительность труда. Требования к сварочному роботу - выполнение полного цикла сварочных операций при изготовлении стоек контактной сети и жестких поперечин, объединенный логичной системой управления - интерфейсом. Устройство управления  с помощью интерфейса можно перепрограмировать, исходя из целей. Возможность точной настройки всех операций.</t>
  </si>
  <si>
    <t xml:space="preserve">Поворотный кондуктор должен вращать стойку контактной сети  при ее изготовлении, давая возможность сварщику провести сварочные работы. Требования к кондуктору- удобное закрепление стойки контактной сети, вращение вокруг горизонтальной оси, наличие и удобное использование зажимных угла, воприятие максимальной нагрузки 1 тонна, возможность полного доступа к сварочным швам  изделия. </t>
  </si>
  <si>
    <t xml:space="preserve">Проверка и выявление замечаний при производстве работ на объектах электрификации и электроснабжения железных дорог при помощи компьютерного зрения. Видеоналитика применения СИЗ, исправного инструмента и средств малой механизации при работе на контактной сети. Автоматическая фиксация замечаний с выводом статестических форм отчетности. </t>
  </si>
  <si>
    <t>Современный автоматизированный  технологический контроль установки заземляющих штанг, исполняющими служебные обязанности бригадами района контактной сети с использованием контролирующего устройства с GPS-трекером или ГЛОНАСС-трекером</t>
  </si>
  <si>
    <t xml:space="preserve">Оптимизация ручного труда за счет повышения технологических возможностей вращающегося кондуктора для изготовления стоек контактной сети либо допуск к применению иного инновационного технического средства </t>
  </si>
  <si>
    <t>Разработка и внедрение программно-аппартного комплекса видеоаналитики, с целью организации контроля и проверки производства работ посредством видеозаписей</t>
  </si>
  <si>
    <t>Выработка и накопление электроэнергии за счет атмосферных осадков</t>
  </si>
  <si>
    <t>Автоматизация системы диагностики тормозов грузовых вагонов (АСДТ)</t>
  </si>
  <si>
    <t>Инновационное средство/технология  для уничтожения сорняковой растительности на объектах железнодорожного транспорта, в том числе в полосе отвода на основе действия гербицидов для оптимизации трудозатрат, связанных с содержанием полосы отвода и объектов ждт</t>
  </si>
  <si>
    <t xml:space="preserve">Инновационное решение по приминению лыж токоприемников, без графитовых вставок с приминением износостойких и безвредных материалов не влияющих на повышенный износ контактного провода  </t>
  </si>
  <si>
    <t xml:space="preserve">Автономная работоспособность оборудования,  аккумулирование энергии.   Атмосферный генератор должен подходить для децентрализованного производства электроэнергии и обладать технической возможностью монтажа в любом месте вокзального комплекса (платформа, навевс, крыша здания, водосточная труба и иные).  </t>
  </si>
  <si>
    <t xml:space="preserve">Разрабатываемая система должна обеспечивать комплексный контроль состояния подвижного состава в процессе его движения на подходах к станции с аккумуляцией полученных данных в специализированной информационно-аналитической системе. Контролируемые параметры узлов и деталей вагонов должны соответствовать требованиям Инструкции по техническому обслуживанию вагонов в эксплуатации, утвержденной распоряжением ОАО «РЖД» от 31 августа 2009 г. № 1794р, Типового технологического процесса ТК-425, утвержденным распоряжением № 436 р от 2 марта 2018 г.Система должна включать в себя следующие функции:
- автоматическое измерение и контроль состояния подвижного состава с использованием различных подсистем;
- автоматизированное выявление различных неисправностей подвижного состава при прохождении через стационарный пост-рамку;
- возможность идентификации порядкового номера вагона, даты и времени контроля;
- возможность хранения и накопления результатов измерений;
- видеорегистрацию состояния подвижного состава;
- вывод и получение выходной информации о состоянии подвижного состава и др.
</t>
  </si>
  <si>
    <t xml:space="preserve">Система должна обеспечить отпуск автотормозов состава  за 20 мин, а также стабильную работу и выпоонение функций в различных погодных условиях при температуре окружающего воздуха +/- 40 градусов Цельсия.  
 Роботизируется отпуск тормозов в парке прибытия без участия осмотрщиков-ремонтников вагонов.
Должны обеспечиваться следующие функции:
1. Обеспечить автоматизированное проведение отпуска тормозов грузовых вагонов в парке прибытия.
2.  Снизить нормы времени в парке прибытия при проведении технического обслуживания грузовых поездов. 
3. Исключение из процесса осмотрщиков вагонов.
Назначение системы: автоматизация отпуска тормозов у составов поездов должна обеспечить автоматический отпуск тормозов, обеспечив беспрепятственный роспуск вагонов на сортировочной горке.
Основные требования к системе: автоматизация отпуска тормозов у составов поездов представляет собой совокупность программных и аппаратных  средств, функционирующих в режиме реального времени. 
В состав системы должны входить:
- модуль автоматизированного отпуска тормозов вагона;
- модуль определения положения воздухораспределителя.
- модуль передачи данных ДСП о завершении отпуска тормозов.
</t>
  </si>
  <si>
    <t>Отсутствует автоматизированная выдача справки об обеспечении поезда тормозами после проведения полного опробования тормозов в парке ПТО</t>
  </si>
  <si>
    <t>Система должна обеспечить автоматизированную выдачу результатов опробования тормозов , согласно технологического процесса. 
Автоматизация АСДТ позволит исключить временные затратын на заполнение в ручную справки об обеспечении тормозами (ВУ-45)</t>
  </si>
  <si>
    <t>Решение должно представлять собой высокотехнологичный концентрированный системный водный раствор органического характера сплошного спектра действия для борьбы с однолетними и многолетними двудольными и злаковыми сорняками в парах и до посева культур. Обладать высокими системными свойствами. и быть универсальным в применении в севооборотах с любым периодом ротации без почвенного последействия.
Технология удаления растительности также может быть реализована  за счет других технологий, инновационных способов удаления или предотвращения появления растительности как в полосе отвода, так и на территории объектов ждт.</t>
  </si>
  <si>
    <t>Конструкция  инженерных сооружений из композитных материалов должна соответствовать и превосходить имеющиеся нормы и требования ОАО "РЖД" к изготовлению, к стоимости жизненного цикла, к надежности  и применению на инфраструктуре ж.д. Срок эксплуатации композитного инженерного сооружения должен быть увеличен по  сравнению с текущими сооружениями не менее, чем на 50%.</t>
  </si>
  <si>
    <t xml:space="preserve">1. Должно быть сертифицировано установленным порядком в Российской Федерации;
2. выполнено с безвредных износостойких материалов исключающих повышенный износ контактного провода ;                                                         
3. Должно обеспечить повышение качества токосьема и увеличение ресурса токосьемных элементов.
4. Токосьемные элементы должны отвечать следующим требованиям:      
 а) высокие физико-механические и антифрикционные характеристики;     
 б) низкое удельное и переходное электричесое сопротивление                                                             
</t>
  </si>
  <si>
    <t>Внедрение автоматизированной системы, обеспечивающей контроль технического состояния подвагонного пространства</t>
  </si>
  <si>
    <t>Разработка и внедрение инновационных устройств (в том числе роботов) отпуска тормозов вагонов в парке прибытия</t>
  </si>
  <si>
    <t>Искусственные легковозводимые и надежные сооружения с применением композитных материалов, с увеличенным сроком службы</t>
  </si>
  <si>
    <t>Инновационные подходы направленные на формирование у работников ОАО "РЖД" приверженности принципам культуры безопасности</t>
  </si>
  <si>
    <t>Решение должно быть направлено на формирование у работников холдинга "РЖД" чувства ответственности, осознанного отношения к стандартам работы и принципиальной позиции в отношении соблюдения правил</t>
  </si>
  <si>
    <t>Проекционное табло машиниста на платформе тягового подвижного состава</t>
  </si>
  <si>
    <t>Применение безопасного устройства защиты систем заземления, а также удаленного мониторинга и контроля устройств заземления пассажирских платформ</t>
  </si>
  <si>
    <t xml:space="preserve">решение должно позволить дистанционно контролировать техническое состояние устройства защиты систем заземления;
решение должно позволять в автоматическом режиме производить сбор информации, ее анализ и выдавать отчет о техническом состоянии устройства, на текущую время и дату;
применение разработанного решения должно позволить исключить или сократить выполнение осмотров устройств защиты систем заземления пассажирских платформ;
</t>
  </si>
  <si>
    <t>Разработка алгоритма автоматической расшифровки файлов РПС</t>
  </si>
  <si>
    <t>Разработать алгоритм автоматической расшифровки файлов регистратора системы автоматического управления тормозами САУТ, для обеспечения технической возможности проведения анализа технического состояния локомотивных устройств и соблюдения режимов эксплуатации и ведения поезда.</t>
  </si>
  <si>
    <t>Модернизация электропоездов переменного тока системой накопления электроэнергии для проведения маневровой работы на тракционных путях без маневрого тепловоза</t>
  </si>
  <si>
    <t xml:space="preserve">
Решение не должно значительно увеличивать существующие расходы на обслуживание подвижного состава.
Решение должно быть тиражируемо за счет применения типовых решений для различных серий электропоездов.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t>
  </si>
  <si>
    <t>Корректировка и онлайн загрузка и проверка электронных карт с учетом вводимых изменений. Решение должно быть тиражируемо за счет применения типовых решений.</t>
  </si>
  <si>
    <t>Программно-аппаратный комплекс для проверки и корректировки электронных технологических карт, с учетом изменений и их актуализации в режиме реального времени</t>
  </si>
  <si>
    <t>Предлагаемое решение должно предусматривать возможность применения в помещениях с людьми, иметь гигиенические сертификаты и т.п.
Предлагаемое решение должно быть универсальным, предусматривать минимальные затраты на установку внутри здания, отсутствие расходов при эксплуатации, срок службы не менее 25 лет.</t>
  </si>
  <si>
    <t xml:space="preserve">Инновационные материалы  на основе аэрогеля с повышенными теплоизоляционнымисвойствами для внутреннего  утепление помещений </t>
  </si>
  <si>
    <t>Комплексная выработка тепловой энергии для уменьшения потребления электроэнергии на собственные нужды</t>
  </si>
  <si>
    <t>Поиск технических решений по комплексной выработке тепловой энергии, при которой возможно ее использование для уменьшения потребления электроэнергии на собственные нужды</t>
  </si>
  <si>
    <t>Разработка решения для организации подключения оконечных узлов СПД с помощью компактного комплекта радиорелейного оборудования с использованием аппаратных средств криптозащиты</t>
  </si>
  <si>
    <t xml:space="preserve">Решение должно: 
-обеспечивать построение защищенной сети "точка-точка" по беспроводным линиям связи прямой видимости;
- подключаться к каналообразующему
сетевому оборудованию через стандартный интерфейс Ethernet;
- поддерживать актуальные в ОАО "РЖД" протоколы шифрования канала данных на аппаратном уровне;
- обеспечивать скорость "моста" не менее 100 Мбит/с на расстоянии до 10 км в условиях прямой видимости;
- иметь возможность удаленного WEB-мониторинга и настройки параметров;
- отвечать требованиям защиты от погодных условий для работы компонентов, размещенных на улице.
</t>
  </si>
  <si>
    <t>Инвентаризация основных средств находящихся на балансе предприятия с помощью RFID меток</t>
  </si>
  <si>
    <t xml:space="preserve"> Создание программно-аппаратного комплекса для диагностики неисправности и правильности настройки двухниточных ультразвуковых дефектоскопов</t>
  </si>
  <si>
    <t xml:space="preserve">Упорные призмы из композитных материалов для грузоподемных кранов.
</t>
  </si>
  <si>
    <t>Диэлектрические элементы пассажирских обустройств (опоры наружного освещения, ограждения, навесы), изготовленные на основе переработанных отходов</t>
  </si>
  <si>
    <t>Решение должно: _x000D_
- использовать RFID-метки на каждом предмете, находящемся на балансе ИВЦ;_x000D_
- осуществлять сканирование RFID-меток при помощи специального считывателя;_x000D_
- обеспечить автоматическую дистанционную передачу данных о сканируемом предмете со считывателя в базу данных._x000D_
Решение не должно вызывать дополнительных вложений в укладку кабельных и оптико-волоконных линий связи.</t>
  </si>
  <si>
    <t xml:space="preserve">Решение должно: 
- определять несправность узла дефектоскопных средств;
- осуществлять контроль правильности настройки требуемых пороговых и условных чувствительностей;
- контролировать перенастройку чвствиельностей от изменения внешней среды (температуры окружающего воздуха) в процессе контроля рельс.
</t>
  </si>
  <si>
    <t>Решение должно: _x000D_
- иметь  прочностные характеристики, в зависимости от применения;_x000D_
- материалы должны обладать диэлектрическими свойствами;_x000D_
- обеспечить сохранение первоначального вида не менее 20 лет.;
- иметь простоту сборки и эксплуатации;
- иметь антивандальное изготовление</t>
  </si>
  <si>
    <t>Мобильное приложение на базе системы дистанционного обучения (СДО) для контроля прохождения  производственной практики обучающихся в УЦПК</t>
  </si>
  <si>
    <t>Система опрессовки золошлаковых отходов, образующихся от производственной деятельности угольных котельных.</t>
  </si>
  <si>
    <t>Оборудование, технология очистки сточных вод от сульфидов, марганца, железа, аммония, фосфатов</t>
  </si>
  <si>
    <t>Дренажные насосы для откачивания грунтовых вод защищенных от негативного воздействия блуждающих токов и стойких к коррозии</t>
  </si>
  <si>
    <t>Снижение сбросов загрязненных сточных вод на основе безреагентных систем очистки</t>
  </si>
  <si>
    <t>Система котроля параметров геометрии пути и качества выполняемых работ при работе щебнеочистительных машин типа ЩОМ,СЧ,RM.</t>
  </si>
  <si>
    <t>Для полного контроля и подтверждения прохождения производственной практики на предприятии обучающихся в УЦПК предлагается вместо заполнения дневника создать мобильное приложение, посредством которого по мере прохождения практики будут выкладываться фото и видео, подтверждающие отработку практических навыков и выполнения программы. Решение должно обеспечивать: использование его на платформе Android, IOS; возможность размещать фото и видео в дневник производственного обучения; совместимость с существующей системой дистанционного обучения.</t>
  </si>
  <si>
    <t>Установка системы опрессовки золошлаковых отходов для 
возможности вторичного использования отходов золошлаковых смесей (V класса опасности) в хозяйственной деятельности предприятий. Установка должна быть  мобильной, работать автономно, не требовать постоянного присутствия персонала.</t>
  </si>
  <si>
    <t xml:space="preserve">Установка дополнительной системы очистки на действующие локальные очистные сооружения, дополнение технологии очистки, направленное на исключение превышений по сульфидам, железу, марганцу, аммония. Установка должна быть мобильной, работать автономно, не требовать постоянного присутствия персонала. </t>
  </si>
  <si>
    <t>Решение должно быть безопасным,автономным, малогабаритным (не более 50 кг), экономически эффективным, со сроком окупаемости не более 1,5 лет.</t>
  </si>
  <si>
    <t xml:space="preserve">На многих объектах ОАО «РЖД» водоотведение осуществляется посредством канализационных (выгребных) ям. Контроль наполнения сточными водами выгребных ям осуществляется путем осмотра 2-3 раза в неделю, что является трудозатратным, на удаленных объектах дистанции малоэффективным (происходит переполнение и разлив сточных вод). 
</t>
  </si>
  <si>
    <t>Решение должно использовать технологии "умного зрения" для определения накопления выгребных ям; осуществлять контроль накопления сточными водами выгребных ям, путем передачи информации пользователю зданий; обеспечить своевременное оповещений пользователей зданий.
Решение не должно вызывать дополнительных вложений по укладке кабельных линий.</t>
  </si>
  <si>
    <t xml:space="preserve">Система очистки стоков должна быть мобильна, полностью автоматизирована.
</t>
  </si>
  <si>
    <t xml:space="preserve">Необходимость технического обслуживания, ремонта двигателей внутреннего возгорания, выход из строя, ограничение по работе при отрицательных температурах. </t>
  </si>
  <si>
    <t>Возможность зарядки акумуляторной батареи от источника питания 220 Вт. Количество циклов зарядки и разрядки батарее не менее 100 циклов. Решение должно быть конкурентноспособным к применяемым в настояшее время инструменту с двигателем внутрего сгорания.</t>
  </si>
  <si>
    <t>При работе щебнеочистительных машин требуется осуществление контроля за геометрическими параметрами пути после очистки/вырезки балласта, контроль должен проводится дорожным мастером с применением шаблона ЦУП после прохода ЩОМ. На сегодняшний день данное мероприятие осложняется тем, что за машиной ЩОМ находятся прочие вагоны: УТМ, вагоны сопровождения, платформа с баней, вагон под геотекстиль или пенополистерол, запасные части. Фактически проведение замеров мастером может осуществляться через 60-80 м от выгребного устройства, что критично для обеспечения безопасности движения. Для своевременного контроля геометрических параметров пути при работе ЩОМ, требуется оборудование ЩОМ датчиками контроля, позволяющими передавать данные в кабину машиниста, а так же на планшет дорожного мастера.</t>
  </si>
  <si>
    <t xml:space="preserve">Решение должно быть мобильным и простым в установке на машину ЩОМ; осуществлять контроль геометрии пути в режиме онлайн с передачей данных в кабину машиниста и планшет дорожного мастера; датчики контроля должны быть сертифицированы и проходить метрологическую поверку, погрешность измерений не более 1 мм.
</t>
  </si>
  <si>
    <t>Разработка мобильного устройства компенсации реактивной мощности</t>
  </si>
  <si>
    <t>Устройство компенсации реактивной мощности УКРМ-27,5 (далее - УКРМ) необходимо для компенсации реактивной мощности и фильтрации высших гармоник в системе электрической тяги. В части воздействия факторов внешней среды УКРМ должен соответствовать климатическому исполнению У1. Номинальное напряжение контактной сети - 27,5 кВ. Номинальная частота сети - 50 Гц. Номинальная реактивная мощность по первой гармонике - 4,6 Мвар. Фильтрация высших гармоник промышленной частоты - третья. Резонансная частота для подавления третьей гармоники - 135-142 Гц. Допускаемое количество циклов включение/отключение для коммутирующих элементов, использующихся при автоматическом регулировании - не менее 60 000. Оборудование в составе: модуль управления, батарея конденсаторная, реактор, резистор, вводное устройство - размещается на платформе грузового автомобиля повышенной проходимости (1-2 ед.). Подключение мобильного УКРМ осуществляется к устройствам действующего поста секционирования контактной сети расположенного в межподстанционной зоне на которой проходит длительное "окно".</t>
  </si>
  <si>
    <t>Изготовление универсального обводного рукава, выполненного из прочных, современных и легких материалов с возможностью укомплектования соединительными головками Р17.001-2, поддержанием рабочего давления от 7 (кгс/см²) и обеспечение работоспособности при tᴼ окружающего воздуха -50ᴼ до +50ᴼ</t>
  </si>
  <si>
    <t>Разработка прибора для очистки растворителя Нефрас в целях повторного использования, со степенью очистки не ниже ТУ 38.401-67-108-92</t>
  </si>
  <si>
    <t>Изготовление универсального обводного рукава, выполненного из прочных, современных и легких материалов с возможностью укомплектования соединительными головками Р17.001-2, поддержанием рабочего давления от 7 (кгс/см²) и обеспечение работоспособности при tᴼ окружающего воздуха -50ᴼ до +50ᴼ.</t>
  </si>
  <si>
    <t>При проведении испытаний и использования растворителя Нефрас происходит смешивание с иными химическими реактивами, что не позволяет дальнйшее использование как в  производство так и на промывку посуды</t>
  </si>
  <si>
    <t xml:space="preserve">Решение должно быть не больших размеров и производительное.                      Решение не должно значительно увеличивать существующие расходы на обслуживание.                                                Решение должно быть тиражируемо за счет применения типовых решений для всех лабораторий.                                         Решение должно быть сертифицированным установленным порядком в РФ                                   Решение должно отвечать требованиям действующего законодательства, в том числе ГОСТ   </t>
  </si>
  <si>
    <t>Совершенствование системы контроля схода подвижного состава</t>
  </si>
  <si>
    <t>Решение не должно:
1. Нарушать габарит подвижного состава.
2. Создавать радио- и иных помех системам управления движением поездов.
Решение должно:
1. Быть более эффективным, чем действующие на сегодняшний день аналогичные средства контроля.
2. Быть возможным к применению во всех климатических поясах сети РЖД.
3. Иметь коэффициент выявляемости схода подвижного состава не ниже 0,995.
4. Исключать факты ложного срабатывания.
5. Автоматически идентифицировать номер вагона и оси, под которой произошло срабатывание системы о сходе подвижного состава и передавать эту информацию машинисту локомотива.
6. Не создавать помех (не требовать монтажа/демонтажа) для работы снегоочистительной техники, вагонов-дефектоскопов и иной путеизмерительной техники.</t>
  </si>
  <si>
    <t>Поиск инновационного решения для продления срока службы пассажирских платформ</t>
  </si>
  <si>
    <t xml:space="preserve">Необходимо разработать состав для покрытия подпорных стенок действующих платформ для избежания их рзрушения                    1 Соответствие требованиям ГОСТ и сертифицированной продукции.                                  2. Влагостойкость и стойкость к агрессивным средам.
</t>
  </si>
  <si>
    <t>Разработка новой единой цифровой системы станционной радиосвязи, двухсторонней парковой связи и оповещения</t>
  </si>
  <si>
    <t>Оборудование для организации выноса различных интерфейсов на удаленные объекты (посты секционирования, тяговые 
подстанции, блок-посты, переезды, пункты обогрева, КТСМ)</t>
  </si>
  <si>
    <t>Разработка устройства, расширяющего область покрытия радиосвязи в гектометровом диапазоне радиочастот на перегонах не оборудованных направляющими линиями(волноводами)</t>
  </si>
  <si>
    <t>Интеллектуальная система мониторинга подъемно-транспортного оборудования на вокзалах</t>
  </si>
  <si>
    <t>Автоматизированная мойка фасадов без привлечения промышленных альпинистов / безлюдная технология</t>
  </si>
  <si>
    <t>Разрабатываемая цифровая система станционной радиосвязи, двухсторонней парковой связи и оповещения должна иметь следующие основные функциональные возможности: 
1. Контроль падения составителя на основе функции ManDown («упавший человек»); 
2. Возможность отправки сигнала составителем или дежурным при экстренных ситуациях; 
3. Контроль местоположения абонентов на основе данных ГЛОНАСС/GPS; 
4. Возможность удалённого включения микрофона и передатчика радиостанции для прослушивания окружающей обстановки; 
5.Удалённый контроль состояния радиостанций и заряд АКБ носимых радиостанций; 
6. Возможность удалённой блокировки радиостанций; 
7. Отсутствие проводных фидерных линий; 
8.  Адресное оповещение световой и акустической сигнализацией работающих на ж/д путях по зонам, при наличии системы МАЛС или МПЦ;
 9. Оповещение в парке и обеспечение двухсторонней радиосвязью с ДСП; 
10. Оповещения работающих на путях по зонам работ; 
11. Визуальный контроль за состоянием информирования работающих на ж/д путях;
12. Оповещения в парке с помощью стационарных громкоговорителей по радиоканалу; 
13. Централизованная регистрация переговоров с возможностью локальной регистрации на базовой станции и радиосервере.</t>
  </si>
  <si>
    <t xml:space="preserve">Оборудование для организации выноса различных интерфейсов на удаленные объекты должна иметь следующие основные функциональные возможности: 1. Пропускная способность не менее 100Мб/с; 2. Возможность автоматического резервирования; 3. Возможность использования технологии GPON; 4. Удаленный мониторинг и администрирование оборудования; 5. Интерфейсы Ethernet, E1, FXS/FXO, RS-485, ТЧ, дискретный ввод/вывод; 6. Малые габаритные размеры (для установки в щитке на DIN-рейку)
</t>
  </si>
  <si>
    <t>Разрабатываемое устройство должно иметь следующие основные функциональные возможности:  1. Работа на частотах: 2,13; 2,15 МГц; 2. Электропитание от сети переменного тока 220В или источника постоянного тока напряжением 48В. Обеспечение автоматического переключения  на резервный источник питания при пропадании основной сети. 3. Режим работы-симплексный. 4. Мощность несущей частоты передатчика на нагрузке 50 Ом 12(+2,-2)Вт. 5. Девиация частоты, кГц - максимальная, не более 2,5кГц. 6. Чувствительность приемника при отношении сигнал/шум 12дБ, не более 5 мкВ. 7. Устройство должно соответствовать ГОСТ 33973-2016.
В соответствии с распоряжением ОАО "РЖД" №2051р от 09.10.2017 г. необходимо обеспечить участие АО "НИИАС"  на этапах: 
-разработки технических требований, решений, технологий; 
- разработки программы и методики проведение  испытаний опытного образца; 
- в испытаниях опытного образца.</t>
  </si>
  <si>
    <t>Интеллектуальная система мониторинга подъемно-транспортного оборудования на вокзалах должна обеспечить:
 постоянную работоспособность оборудования. 
своевременное выявление дефектов и анализ работоспособности оборудования. круглосуточный онлайн-мониторинг. 
Составление отчета о работоспособности. Оборудования. составление дефектных ведомостей онлайн
окупаемость проекта не более 7 лет</t>
  </si>
  <si>
    <t>Автоматизированная мойка фасадов без привлечения промышленных альпинистов 
должна обеспечить очищение фасадов зданий и сооружений без привлечения чел.ресурсов.
Принимаемая технология должна соответствовать существующим требованиям по охране труда. исключение вмешательства в технологический процесс вокзала и станции
окупаемость проекта не более 7 лет</t>
  </si>
  <si>
    <t xml:space="preserve">Должно быть разработано техническое решение для диагностики состояния многожильных проводов контактной сети 
Тех.требования:
Надежность, работоспособность в температурном режиме в диапазоне -45 до +45 градусов, мобильность, точность выявления отклонения 100%. Погрешность измерения +/-2%.
</t>
  </si>
  <si>
    <t>Светодиодные лампы  локомотивного светофора</t>
  </si>
  <si>
    <t>Модульный приемо-передатчик  МПП (Scope)</t>
  </si>
  <si>
    <t>Решение должно обеспечить: 
-   габаритные размеры и тип цоколя  под существующие локомотивные светофоры;  
- возможность применения в температурных пределах от -40 до + 60 градусов;         - - устойчивость к вибрационным нагрузкам;
 - устойчивость к броскам напряжения; 
- стоимость не превышаюшая стоимость лампы накаливания  РН-60-4.8</t>
  </si>
  <si>
    <t xml:space="preserve">Решение должно обеспечивать  перепрограммирования терминалов  навигационно - связного оборудования на восстановительных и пожарных поездах вследствии неисправностей или выхода новых версий программного обеспечения удаленно. 
Решение должно обеспечить:
- возможность подключения модуля к существующим терминалам НСО;
- небольшие габаритные размеры; 
- возможность удаленного подключения к терминалу НСО.                       </t>
  </si>
  <si>
    <t>Решение должног позволять проводить обновление электронных карт (онлайн) приборов безопасности установленных на ССПС с помощью сети интернет.
Решение должно обеспецить:
1.Интеграция с  системой безопастности БЛОК-М,БЛОК-29,КЛУБ-УП. 
2 Ударопрочный корпус, защита от влаги.
3 мобильный доступ к сети интернет. 
4 Питание оборудование 24/12V. 
5 Программное обеспечение обеспечивающие актуализацию электронных карт в онлайн режиме.    
6 Статестический отчет об обнавлении баз электроных карт на ССПС (с номером ССПС). 
7. Безопастность и сохранность передаваемых данных.</t>
  </si>
  <si>
    <t>Автоматическая система должна проводить диагностику контрольных параметров рабочих узлов и агрегатов СПС.
 Решение должно обеспецить:                                                                          
1.Питание оборудование 24/12V; 2.Ударопрочный корпус, защита от влаги. 3Работа в климатических уловиях +50/-50 С.4. Диагностическая система должна быть не зависима от бортового компьютера ССПС.5. Вывод диагностического отчета на дисплей. 6. Диагностика недоступных и закрытых рабочих деталей, узлов и агрегатов    аналитика состояния рабочих жидкостей 7. показания (количества, давления, уровня) рабочей жидкости в рабочее время    8. Диагностика узлов и агрегатов (пневматической, гидравлической системы).</t>
  </si>
  <si>
    <t xml:space="preserve">Современные робототехнические  станочные комплексы (РТСК) для обточки колесных пар без выкатки </t>
  </si>
  <si>
    <t xml:space="preserve">Система в автоматизированном режиме должна выполнять следующий комплекс мероприятий:
- Автоматизированный процесс постановки подвижного состава на позицию  обточки коленых пар без выкатки;
- Автоматизированный процесс обточки колесных пар;
- Распознавание бортового номера вагона;
- Сбор и хранение информации, возможность прогнозирования времени выполнения ремонта;
- Формирование полного отчета о произведенной операции.
</t>
  </si>
  <si>
    <t>Автоматизированный контроль диагностики литых деталей тележки  при производстве технического обслуживания вагонов на ПТО сортировочных станций</t>
  </si>
  <si>
    <t>Контроль технического состояния литих деталей тележек и колесных пар в эксплуатации произволдится  осмотрщиками вагонов при производстве технического обслуживания вагонов на ПТО сортировочных станциях согласно требований технического процесса  ТК-425 Техническое обслуживание грузовых вагонов утвержденного 2 марта 2018 г. №436/р; Проблемы:- низкая выявляемость трещин в литых деталях тележек и колесных пар. - Высокий рисквозникновения отказов технических средчств по причине дефектов в литых деталяъх тележек и колесных пар; - Влияние человеческого фактора.</t>
  </si>
  <si>
    <t xml:space="preserve">Установка системы диагностики литых деталей тележек и колесных пар должно:        
-выявлять трещины и браковочные  дефекты в литых деталях тележек и колесных пар.
-   использовать технологии "лазерного сканирования" для диагностики литых деталей тележек и колесных пар;
- осуществлять контроль диагностики литых деталей тележек и колесных пар;
</t>
  </si>
  <si>
    <t>Решение должно:
- разработать систему подъема брошенных поездов с использованием технологии дополненной реальности  ( очки вертуальной реальности) с целью обеспечения возможности проведения опробования тормозов помощником машиниста, составителем поездов или другим работником станции, на которой находится отставленный от движения поезд.                                            Решение должно обеспечивать: выполнение требований ТК-425  Техническое обслуживание грузовых вагонов     утвержденного 2 марта 2018 г. №436/р     (раздел 7-техническое обслуживание временно отставленных от движения грузовых поездов) и правилтехнического обслуживания тормозного оборудования и управления тормозами железнодорожного подвижного состава ред. от 27.11.2020 г. - Требований охраны труда при производстве работ.</t>
  </si>
  <si>
    <t>Компактная водородная установка для выработки тепловой энергии</t>
  </si>
  <si>
    <t>Удорожание  не возобновляемых видов топлива, штрафные санкции за выбросы вредных веществ в атмосферу при производстве тепловой энергии</t>
  </si>
  <si>
    <t xml:space="preserve">Поиск технических решений по выработке тепловой энергии с использованием водородных установок </t>
  </si>
  <si>
    <t>Разработка комплекса по очистке отработавших газов тепловозов при реостатных испытаниях до требуемых показателей.</t>
  </si>
  <si>
    <t xml:space="preserve">После проведенных ремонтов дизель-генераторной установки или выявлении каких-либо отклонений в работе силовой установки, неконтролируемом расходе топлива тепловозов проводятся реостатные испытания и замеры концентраций выбросов вредных веществ в атмосферный воздух при помощи диагностического оборудования, расположенного в зданиях реостатных испытаний. Длительность проведения испытаний составляет порядка 1- 2 часа, из них большая часть времени производиться на максимальных нагрузках, следовательно,  производиться большой объем  выбросов вредных веществ в атмосферный воздух (оксиды азота (NOx), монооксиды углерода (CO), углеводороды (CH) и дымность (N)). </t>
  </si>
  <si>
    <t xml:space="preserve">Проблема:                                                                                    Частое возникновение дефектов у подъемно-транспортного оборудования. Не своевременное установление причины дефекта. Затраты на текущий ремонт.                                                                                Пояснения: 
 в связи с физическим износом оборудование на балансе РДЖВ требует постоянного ремонта и обслуживания. в целях недопущения критический обращений со стороны пассажиров необходимо внедрить систему мониторинга технического состояния оборудования              </t>
  </si>
  <si>
    <t>Применение автоматизированных захватов для тяжеловесных грузов</t>
  </si>
  <si>
    <t>Организация применения автоматических систем погрузки-выгрузки тарно-штучных грузов</t>
  </si>
  <si>
    <t>Центральная дирекция заинтересована в организации применения в структурных подразделениях филиала современных грузозахватных приспособлений для погрузки-выгрузки тяжеловесных грузов, в том числе автоматизированных захватов. Цель - повышение производительности труда, снижения рисков связанных с нарушением требований по промышленной безопасности и охраны труда, оптимизация численности при проведении погрузочно-разгрузочных работ с тяжеловесным грузом.</t>
  </si>
  <si>
    <t xml:space="preserve">Центральная дирекция заинтересована в организации применения автоматических систем погрузки-выгрузки тарно-штучных грузов.
Цель – автоматизация процесса работы при погрузке-выгрузке тарно – штучных грузов.
</t>
  </si>
  <si>
    <t xml:space="preserve">Инновационное решение должно обеспечить возможность автоматизированного захвата для тяжеловесных грузов.
Разработка должна обеспечить безопасность производственного процесса при выполнении работ, соответствовать и отвечать требования по промышленной безопасности, требованиям предъявляемым к опасным производственным объектам, а также иметь системы защиты (блокировок) для безопасного выполнения работ, в том числе при сбоях в работе каналов связи и др.
</t>
  </si>
  <si>
    <t xml:space="preserve">Применение автоматических систем погрузки-выгрузки тарно-штучных грузов должно предполагать создание (внедрение) механизма (оборудования), обеспечивающего перемещение груза из (в) вагон с площадки, а также напрямую «из вагона в вагон», программно-аппаратного комплекта для передачи данных по количеству мест и массе перемещенного груза.
Решение должно обеспечить: 
-применение автоматизированных систем погрузки-выгрузки тарно-штучных грузов на грузовых дворах филиала; 
- возможность автоматизированного перемещения тарно – штучных грузов и автоматизированного измерения количества мест и массы тарно – штучных грузов;
- перемещение тарно-штучные грузы на расстояние от 5 м до 30 м 
с возможностью изменяемой траектории погрузки-выгрузки по вертикали и горизонтали.
- повышение технологического процесса погрузки-выгрузки тарно-штучных грузов;
- оптимизацию состава бригады и количество используемой техники при выполнении работ по погрузке-выгрузке тарно-штучных грузов.
Автоматизированная система погрузки-выгрузки тарно-штучных грузов должна обеспечить интеграцию данных по учету грузов с модулем WMS автоматизированной системой управления терминально-складским комплексом (АСУ ТСК) для синхронизации итоговой информации.
Разработка должна обеспечить безопасность производственного процесса при выполнении работ, соответствовать и отвечать требования по промышленной безопасности, а также иметь системы защиты (блокировок) для безопасного выполнения работ и сохранности груза, в том числе при сбоях в работе каналов связи и др.
</t>
  </si>
  <si>
    <t>Система мониторинга, контроля и информирования о наполнении сточными водами канализационных (выгребных) ям на объектах водоотведения</t>
  </si>
  <si>
    <t>Разработка инструмента малой механизации для текущего содержания пути с применением   электрического привода</t>
  </si>
  <si>
    <t xml:space="preserve">Система диагностики состояния многожильных проводов контактной сети </t>
  </si>
  <si>
    <t xml:space="preserve">Устройство для обновления электронных карт в режиме онлайн для приборов безопасности установленных на специальном самоходном подвижном сотаве посредством сети интернет.    </t>
  </si>
  <si>
    <t xml:space="preserve">Автоматическая система диагностики рабочих узлов и агрегатов специального самоходного подвижного состава (замер и хранение контрольных параметров) </t>
  </si>
  <si>
    <t>Автоматизированная система для подъема брошенных поездов.</t>
  </si>
  <si>
    <t>Система предупреждения и контроля протечки опасных грузов (в т.ч. нефтепродуктов и иных хим. веществ) и при перевозках железнодорожным транспортом</t>
  </si>
  <si>
    <t>Снижение акустического, вибрационного воздействия от подвижного состава на селитебную территорию</t>
  </si>
  <si>
    <t>Очистка отработавших газов тепловозов при реостатных испытаниях до требуемых показателей</t>
  </si>
  <si>
    <t>Мониторинг, контроль и информирование о наполнении сточными водами канализационных (выгребных) ям на объектах водоотведения</t>
  </si>
  <si>
    <t>Инструмент малой механизации для текущего содержания пути с применением электрического привода</t>
  </si>
  <si>
    <t>Автоматизированный контроль диагностики литых деталей тележки при производстве технического обслуживания вагонов</t>
  </si>
  <si>
    <t>Автоматизация системы диагностики тормозов грузовых вагонов</t>
  </si>
  <si>
    <t>Контроль параметров геометрии пути и качества выполняемых работ при работе щебнеочистительных машин</t>
  </si>
  <si>
    <t xml:space="preserve"> Автоматизированные захваты для тяжеловесных грузов</t>
  </si>
  <si>
    <t>Автоматизированные системы погрузки-выгрузки тарно-штучных грузов</t>
  </si>
  <si>
    <t>Применение систем накопителей электроэнергии для оснащения пригородного электропоезда использующего рекуперативное торможение с последующим питанием вспомогательного оборудования, а также рассмотрения возможности питания электромоторов при трогании подвижного состава. Данные системы должны иметь не значительные массогабаритные показатели для исключения вопросов связанных с проведение повторных сертификаций электропоездов.</t>
  </si>
  <si>
    <t xml:space="preserve">Применение накопителей энергии </t>
  </si>
  <si>
    <t xml:space="preserve">Получение альтернативной энергии на железнодорожных вокзалах посредством обустройства мини- и микро-гидроэлектростанций в системе воотведения </t>
  </si>
  <si>
    <t>Очистка растворителей, в целях повторного использования</t>
  </si>
  <si>
    <t>Система накопления рекуперативной энергии с последующим питанием вспомогательного оборудования и электромоторов моторвагонного подвижного состава</t>
  </si>
  <si>
    <t>Центральная дирекция заинтересована в накоплении рекуперативной энергии путем применения систем накопителей энергии для последующего питания вспомогательного оборудования</t>
  </si>
  <si>
    <t>Дирекция железнодорожных вокзалов заинтересована в получении альтернативных источников энергии для обеспечения функционирования железнодорожных вокзалов посредством обустройства мини- и микро-гидроэлектростанций в системе воотведения при условии экономической целесообразности. Дополнительным эффектом будет являться снижение напора воды и экономия водных ресурсов.</t>
  </si>
  <si>
    <t>Инновационное решение должно обеспечить возможность получать электроэнергию путем преобразования энергии напора воды в системе водоснабжения. Также устройство должно обеспечить возможность регулировки давления в системе водоснабжения.  Устройство должно быть применимо для труб различного диаметра, либо иметь несколько моделей изготовления. должно соответствовать требованиям технического регламента Таможенного союза "О безопасности машин и оборудования" (ТР ТС 010/2011) &lt;1&gt; и технического регламента Таможенного союза "О безопасности низковольтного оборудования" (ТР ТС 004/2011); должно быть ремонтопригодным, обеспечивать эксплуатационную надежность на протяжении всего жизненного цикла и целесообразность его применения; в процессе эксплуатауии не должны ухудшаться технические и эксплуатационные характеристики систем водоснабжения.</t>
  </si>
  <si>
    <t xml:space="preserve">Комплект радиостанции с возможностью крепления  гарнитуры на голове и осуществления видеосьёмки выполнения должностных обязанностей. </t>
  </si>
  <si>
    <t xml:space="preserve">Устройство должно работать не менее 12 часов без подзарядки, быть компактным общий вес не более 500 грамм, защищенным от воздействия природных осадков ( вода, снег, грязь, ветер) устройство должно быть помехозащищенным, работать при любой температуре, совместимо с регистратором переговоров. Видеосъемка записывалась на флешку с объемом памяти рассчитанной на 12 часовое видео.  
</t>
  </si>
  <si>
    <t>Поиск комплексного устройства, направленного на автоматизацию процесса пайки или автоматическую систему управления процессами пайки</t>
  </si>
  <si>
    <t>Комплексное техническое решение для автоматизации процесса пайки с полностью автоматизированной системой управления процессом пайки - паяльный робот</t>
  </si>
  <si>
    <t>Разработать систему мониторинга и анализа работы локомотивов в процессе эксплуатации и обеспечения работы на предотказ оборудования локомотивов</t>
  </si>
  <si>
    <t>Доработка отчета «История неисправностей ТПС» в информационном ресурсе СВЛ для серии 3ЭС5К, а именно интеграции данных системы МСУД посредством блока Ковчег для получения данных в on-line режиме о неисправности локомотива, для оперативного принятия мер</t>
  </si>
  <si>
    <t>Обеспечение герметичности закрытия клапана нижнего сливного прибора вагонов-цистерн и контроля за его состоянием при приеме груза к перевозке и в пути следования, исключение наличия трещин котла</t>
  </si>
  <si>
    <t>Разработка оборудования, позволяющего определить герметичность закрытия клапана нижнего сливного прибора вагона-цистерны (как груженой, так и порожней),  наличие трещин на котлах вагонов-цистерн. Система должна быть полностью автоматизирована, позволять определять возможность возникновения течей (через нижний сливной прибор и трещины) без участия работников, до приема груза к перевозке и вывода вагонов на пути станции, с выводом данных в режиме реального времени через программное обеспечение (например на монитор мобильного рабочего места). При разработке инновационного решения в обязательном порядке предусмотреть информационный обмен xml-файлами в установленном формате.</t>
  </si>
  <si>
    <t>Система диагностики предотказного состояния радиоэлементов в составе электронных плат устройств безопасности при проведении регламентных работ</t>
  </si>
  <si>
    <t xml:space="preserve">Решение должно учитывать особенности эксплуатации и обслуживания устройств безопасности; согласовано с разработчиками и производителями устройств безопасности; обеспечивать достоверную диагностику состояния радиоэлементов и прогнозировать период работосопособности до отказа. </t>
  </si>
  <si>
    <t>Реализация записи файла поездки КЛУБ-У на кассету регистрации КР-М бесконтактным способом</t>
  </si>
  <si>
    <t>Решение должно учитывать особенности эксплуатации и обслуживания устройств безопасности; согласовано с разработчиками и производителями устройств безопасности; обеспечивать полную и достоверную запись параметров движения.</t>
  </si>
  <si>
    <t>Реализация беспроводной записи электронной карты КЛУБ-У при прохождении контрольных пунктов</t>
  </si>
  <si>
    <t>Решение должно учитывать особенности эксплуатации и обслужтивания устройств безопасности; согласовано с разработчиками и производителями устройств безопасности; обеспечивать достоверную передачу информации и ее защиту.</t>
  </si>
  <si>
    <t>Создание визуально-графической интеллектуальной системы мониторинга предоставления сервисов для внутренних клиентов (сервисный мониторинг)</t>
  </si>
  <si>
    <t>Используемый мониторинг от IBM применяется в основном для контроля за разрозненным функционалом систем, наиболее ориентирован для контроля физических параметров работы ПЭВМ (серверов), в текущий момент этого уже не достаточно согласно требованиям бизнеса</t>
  </si>
  <si>
    <t>Мониторинг должен анализировать услугу под ключ, от узла запроса на сервис, до узла предоставления данных сформированных по требованию внутреннего клиента.</t>
  </si>
  <si>
    <t>Создание централизованной системы бесперебойного электропитания здания вокзала</t>
  </si>
  <si>
    <t>Решение должно отвечать требованиям действующего законодательства, в том числе требованиям ГОСТ;
повысить качество электроэнергии для увеличения срока службы систем освещения, повышения стабильности работы слаботочных систем (динамическая навигация, система видеонаблюдения), частотных преобразователей и электродвигателей ИТП, обеспечению безотказной работы электрооборудования в условиях аварийного отключения и выбросов фазного напряжения во внешней питающей сети.</t>
  </si>
  <si>
    <t>Организация совместной работы в документе при решении единой задачи</t>
  </si>
  <si>
    <t xml:space="preserve">Поиск инновационных решений в области автоматизации процесса сбора информации в пути следования (замеры параметров токоприемников, колесныых пар) </t>
  </si>
  <si>
    <t>Автоматизация учета обеспечения инвентарем строго учета, ручным инструментом и средствами малой механизации</t>
  </si>
  <si>
    <t>Устройство по распознаванию средств малой механизации для отслеживания и контроля</t>
  </si>
  <si>
    <t xml:space="preserve">Требуется создать систему контроля за т инвентарем строго учета, ручным инструментом и средствами малой механизации с передачей информации о месте нахождения на мобильное устройство или на пульт управления ДСП (ДНЦ) по запрос с возможностью формирования сводного отчета 
по Куйбышевской железной дороги в целом.    
Система должна обеспечивать контроль нахождения объекта учета нпо запросу оператора с выводом и сохранением информации на ПЭВМ.
 Граничные условия:
Ввиду постоянной эксплуатации маркировка ИСУ должна быть долговечна
Разработка единого АСУ.
Система учета должна предусматривать привязку ИСУ к месту дислакации по средствам QR кодов (т.е. при утери или обнаружении ИСУ при сканировании QR  кода идентифицируется привязка к месту дислакации). 
 Устройство должно иметь два модуля: модуль приема и модуль переадачи. 
Модуль приема состоит  из устройства обеспечивающий прием и передачу информации оператору. Модуль передачи должен быть интегророван в существющую конструкцию объекта учета без внесения изменений в конструкцию с возможностью индефикации номера и т.д. 
Модули должны иметь температурный режим работы от -40 до +50 градусов цельсия, устройство должно обеспечивать автономный режим работы не менее 240 часов (возможно включение модуля передачи только при запросе оператора), корпус модуля приема и передачи должен быть противоударным, иметь класс защиты IP65, в комплекте должен имется модуль для зарядки модуля передачи без снятия с тормозного башмака (беспроводная зарядка). 
Обеспечить разработку программного обеспечения для контроля нахождения объекта учета (рассмотретьт возможность интеграции в АСУ СТ или другое програмное обеспечение ОАО "РЖД"). 
Срок бесперебойной работы не менее 10 лет. 
Дополнительные требования к системному и обеспечивающему программному обеспечению не должны предъявляться, закупка лицензионного ПО не должна требоваться. 
Дополнительные функции и конструкция устройства может быть изменена при разработке технических требований.     При разработке модулей обеспечит выполнение требований нормативных документов ОАО "РЖД" регламентриующие обеспечение безопасности движения поездов и охраны труда, а также ведомственным нормативным документам.
</t>
  </si>
  <si>
    <t>Разработка чипов для внедрения в средства малой маханизации с целью контроля их местоположения и перемещений.
Требования к функционалу чипов:
-контроль местоположения средства малой механизации  (GPS, ГЛОНАСС);
- хранение истории перемещений оборудования на устройстве;
- передача в ЕК АСУИ, ЕС ПУЛ (формат передачи данных согласовать с ОЦРВ);
- учет времени работы бензо- и электроинструмента (для организации регламентного обслуживания) с выдачей соответствующих соообщений в ЕК АСУИ;
- автоматизация закрепления средств малой механизации за бригадой (реализация в ЕК АСУИ) исходя из данных об участке обслуживания, на котором она находится;
- автономность датчика на протяжении срока службы (либо автоматическая зарядка его батарей при работе средства малой механизации)</t>
  </si>
  <si>
    <t>Усовершенствованный рельсосверлильный станок</t>
  </si>
  <si>
    <t xml:space="preserve"> Задача в создании автоматизированного рельсосверлильного станка. 
Основные характеристики:
- сверление ближнего к стыку отверстия с заданным отступом от торца рельса;
- сверление оставшихся отверстий на заданном расстоянии от первого.
- обеспечение автоматического съема фаски;  
- опционально сверление отверстий в соседнем рельсе без смещения по оси пути (для монтажа стрелочных гарнитур и т.п.).
- оптимально применение числового программного управления с возможностью ввода требуемых параметров для группы отверстий, либо выбора шаблона из памяти.                                                    </t>
  </si>
  <si>
    <t>Плазменный резак для рельсов</t>
  </si>
  <si>
    <t>Автоматический путевой домкрат</t>
  </si>
  <si>
    <t>Требуется разработка плазменного резака со следующими характеристиками:
- резка рельсовой стали толщиной до 200 мм;
- автоматизация резки, либо оснастка для обеспечения ровного торца среза
- мобильность (возможность конструкции ранцевого типа);      
- масса агрегата до 10 кг;
 - возможнось резки одним зарядом до 250 резов;
 - резка рельсовой стали толщиной до 75 мм.</t>
  </si>
  <si>
    <t>Требуется разработка автоматизированных путевых домкратов грузоподъемностью 10, 20, 30 тонн с возможностью:
- задания ограничения на подъемного усилия;
- задания высоты подъема (с учетом осадки упора);
- автоматизации привода;
- самодиагностики работоспособности</t>
  </si>
  <si>
    <t>Улучшение характеристик подбойника ЭШП</t>
  </si>
  <si>
    <t>Техническое решение по контролю выдачи и эксплуатации средств индивидуальной защиты</t>
  </si>
  <si>
    <t xml:space="preserve"> Решение не должно снижать безопасность производства работ; 
Решение должно быть направлено на увеличение срока эксплуатации электрошпалоподбоек.
Решение должно быть конкурентоспособным по отношению к уже используемым в настоящее время технологиям;
Решение не должно значительно увеличивать существующие расходы;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t>
  </si>
  <si>
    <t>Требуется разраюботать Техническое решение по контролю выдачи и эксплуатации средств индивидуальной защиты, которое должно обеспечивать:
- синхронизация базы данных с базами данных отдела кадров, в том числе по принятым (уволенным), переведенным (перемещенным) сотрудникам; синхронизация базы данных с базами бухгалтерии и склада; 
- возможность автоматического составления пофамильного списка на закупку СИЗ, в том числе с учетом складских остатков; 
- возможность пофамильной выборки сотрудников, у которых находятся в пользоании СИЗ с истекшим периодом использования; 
- возможность вывода на печать других форм записей исходя из требований организации (личная карточка, ведомость выдачи СИЗ, требование-накладная, акт продления периода использования или акт списания СИЗ, графики планирования закупки или выдачи СИЗ и т.д.); 
- возможность мгновенного принятия сигнала от работника о факте наличия у него СИЗ, пришедшего в негодность (с приложением фото и/или видео);
- возможность ведения учета по обороту стирки/химчистки СИЗ;
- возможность уведомления об истечении срока годности СИЗ или запрета использования (выход соответствующего нормативного документа и т.д.);
- возможность ведения учета по передаче пришедшего в негодность СИЗ на утилизацию;
- возможность формирования потребности  в кодах СИЗ для вакантных штатных должностей, для обеспечения работников вновь поступивших на работу;
- возможность выгрузки из программы сертификатов соответствия на СИЗ, подтверждающих безопасность , заверенные печатью организации, поставляющей СИЗ;
- возможность ведения в электронном виде « Журнала  регистрации результатов проверки  качества специальной одежды, специальной обуви и других средств индивидуальной  защиты», с целью возможности ведения систематического анализа поступления некачественных СИЗ (ДСИЗ).</t>
  </si>
  <si>
    <t>Системы контроля за положением стрелок по маршруту, показаниями маневровых светофоров, подаваемыми сигналами, и отсутствием препятствий и людей на пути</t>
  </si>
  <si>
    <t>Система должна обеспечивать контрол за положением стрелок по маршруту, показаниями маневровых светофоров, подаваемыми сигналами, и отсутствием препятствий и людей на пути с выводом информации на ПЭВМ (планшет, мобильное устройство). Устройство должно иметь два модуля:модуль приема и модуль переадачи. Модуль приема состоит  из устройства обеспечивающего прием и передачу информации оператору. Должна быть обеспечена возможность передачи данных по сети LTE. Модуль передачи должен быть мобильным, с возможностью установки на первый по ходу движения вагон без внесения изменений в конструкцию вагона. Модули должны иметь температурный режим работы от -40 до +50 градусов цельсия, устройство должно обеспечивать автономный режим работы не менее 24 часов (возможно включение модуля передачи только при запросе оператора), корпус модуля приема и передачи должен быть противоударным,  в комплекте должен имется модуль для зарядки модуля.  Срок бесперебойной работы не менее 10 лет.   Дополнительные функции и конструкция устройства может быть изменена при разработке технических требований.     Разработка модулей обеспечит выполнение требований нормативных документов ОАО "РЖД" регламентриующие обеспечение безопасности движения поездов и охраны труда.</t>
  </si>
  <si>
    <t xml:space="preserve">Автоматизация контроля качества поверхности изделий </t>
  </si>
  <si>
    <t>Применение предиктивной аналитики при планировании погрузки, выгрузки и основных критериев влияющих на анализ данных.</t>
  </si>
  <si>
    <t>Автоматизированный поиск информации по новым проектам 
(строительство и запуск новых предприятий, расширение действующих предприятий, реконструкция инфрастрктуры, строительство новых федеральных объектов) в регионе обслуживания.</t>
  </si>
  <si>
    <t>Разработка устройства по типу мягкого вкладыша для перевозки мелкофракционного сыпучего груза в вагонах крытого типа (зерновозов, цементовозов)</t>
  </si>
  <si>
    <t>Решетчатый настил в зоне расцепления вагонов сортировочных горок железнодорожных станций из композитных материалов</t>
  </si>
  <si>
    <t xml:space="preserve">Устройство должно иметь точность распознавания более 98%;        
Устройство должно обеспечивать мобильность.
Устройство должно иметь возможность распознания геометрических параметров тормозного башмака, а так же определние метала с учётом ультрозвуковой дефектоскопией и видеосъёмки инвентаря.
Устройство должно быть тиражируемой;
Устройство должно проводить системную регистрацию проверяемого инвентаря с нанисением распозновательных знаков в виде штрих-кодов или QR-кода;
Устройство должно обеспечивать формирование аварийных сообщений при отклонении команд от эталонных в части основных причин выявленых несоответсвий;
Устройство должно обеспечивать хранение данных на защищенном носителе;                                                                                                           
Продукт должен удовлетворять требованиям политики безопасности  ОАО «РЖД»;      
- Обеспечивать выполнение регламентирующих документов ОАО "РЖД" в части охраны труда, обеспечение безопасности объектов и других нормативных документов;                          
 Предусматривать автономность от источников электропитания (автономность 240 часов); 
-Круглогодичное использование  при температуре от -50 до + 50;
Технические требования могут быть скорректированы.        </t>
  </si>
  <si>
    <t xml:space="preserve">Её внедрение позволит декомпозировать прогнозы до уровня «станция-станция», что в настоящее время не предоставляется возможным из-за высокой трудоемкости данного процесса.
Базой для предиктивной аналитики являются структурированные или не структурированные массивы данных большого объема (Big Data), которые предполагается обрабатывать с помощью искусственного интеллекта, чтобы использовать их для анализа и принятия решения.
Для прогнозирования погрузки с помощью искусственного интеллекта должны учитываться следующие факторы, влияющие на деятельность предприятия (грузоотправителя или грузополучателя).
Внешние:
Политические и правовые;
Экономические, в т.ч.:
- влияние курса обмена валют;
- инфляция;
- уровень дохода населения;
- размер пошлины на ввоз/вывоз как для сырья так и для продукции;
- общее здоровье и благополучие экономики в стране;
- фактор спроса;
- конкуренция на рынке;
- ценовые условия на рынке предоставления подвижного состава.
2. Внутренние:
- организационные;
- производственные (производственный потенциал, характеризующий производственную базу компании, производственную мощность; состояние рабочего оборудования, механизмов; качество выпускаемой продукции; себестоимость выпускаемой продукции; ремонты оборудования на предприятии и ремонты на инфраструктуре ОАО «РЖД», пропускные и перерабатывающие способности железнодорожных станций, ограничения погрузки и конвенционные запрещения);
- финансовые (прибыль, издержки, активы и пр);
- инновационные (состояние существующих и внедрение новых производств).
Единицы измерения прогноза погрузки и выгрузки - тонны.
Прогнозирование станция-станция подразумевает прогнозирование погрузки со станции отправления до станции назначения, в разрезе грузоотправителей, номенклатурных групп грузов, грузов, и с разложением по дорогам назначения, станциям назначения. Аналогично с выгрузкой грузов 
</t>
  </si>
  <si>
    <t>Автоматизация поиска информации по новым проектам (строительство и запуск новых предприятий, расширение действующих предприятий, реконструкция инфрастрктуры, строительство новых федеральных объектов) в регионе обслуживания.
Необходимо систематизировать процесс для проработки большего числа проектов.
Необходимо определить перечень сайтов с описанием данных проектов для автоматического сбора и систематизации данной информации в табличную форму с указанием параметров (название проекта, регион, описание проекта, стадия, контактные данные ответственного органа и т.д.). Срок предоставление информации - 1 раз в квартал.</t>
  </si>
  <si>
    <t>Устройство, устанавливаемое в вагон зерновоз/цементовоз через загрузочный люк до погрузки насыпного груза мелкой фракции, изготовленное из материала препятствующего просыпанию перевозимого груза. 
Очертание (выкройка) устройства должно соответсвовать внутренним размерам используемого подвижного состава  для наиболее полного использования его вместимости. 
Учитывая одноразовое использование устройства (при выгрузке сыпучего груза через выгрузоный люк упаковка-вкладыш разрывается) оно должно быть доступным к приобретению грузоотправителями массово отгружающим рассматриваемый груз.</t>
  </si>
  <si>
    <t xml:space="preserve">Решетчатый настил из композитного материала должен обеспечивать технические характеристики не уступающие характеристикам настила из оцинкованного железа, а именно: иметь техническое решение по исключению скольжения (зубья противоскольжения), иметь сегментарную (панельную) структуру для облегчения монтажа (демонтажа), иметь решетчатую структуру для исключения скопления влаги и снежных наносов, допуск по однократной предельной нагрузке не менее 960 кг., гарантийный срок эксплуатации не менее 60 месяцев, срок безопасной эксплуатации не менее 10 лет, материал настила должен быть не таксичен, пожаро - и взрывобезопасен.  </t>
  </si>
  <si>
    <t xml:space="preserve">Робот-носильщик на территории вокзальных комплексах </t>
  </si>
  <si>
    <t xml:space="preserve">Система он-лайн мониторинга химического состава сточных вод на крупных вокзалах. Возможность нейтрализации загрязняющих веществ в сточных водах
</t>
  </si>
  <si>
    <t>Робот-носильщик на территории вокзальных комплексах 
1. Перевозка тяжелых вещей (багаж пассажиров) 
2. Умение следовать за человеком (пассажиром)
3. Распозновать движущиеся и стационарные объекты (автономно ориентировться в пространстве)
4. Мобильность
Срок окупаемости 7 лет</t>
  </si>
  <si>
    <t xml:space="preserve">Должна быть разработана система он-лайн мониторинга химического состава сточных вод с возможностью нейтрализации загрязняющих веществ в сточных водах.
Обеспечение необходимого уровня  экологической безопасности:
1.Снизить размер сверхнормативных платежей за превышение ПДК 
загрязняющих веществ в сточных водах и негативное воздействие на работу ЦСВ. 
2.Контроль качества  сточных вод.
1. Нейтрализация загрязняющих веществ  в сточных водах хозяйственно-бытового назначения  на железнодорожных вокзалах при превышении нормативных показателей (механический, химический, биологический  и т.д.)
2.Контроль качества сточных вод (прибор-анализатор) с передачей данных на ПЭВМ пользователя.
Контролируемые параметры: нефтепродукты, ионы аммония, сульфиды
медь, алюминий, цинк, железо 
3. Возможность установки в  канализационных сетях и колодцах на выходе с вокзала. Прибор-анализатор погружного типа, режим работы круглосуточный. Водонепроницаемость, устойчивость к коррозии. Срок эксплуатации не менее 5 лет 
4. Работоспособность в водной  в т.ч. агрессивной водной  среде
Перечень обязательных документов:
техническое описание, паспорт устройства, инструкция по эксплуатации/применению, сертификат на средства измерения (при необходимости)
программное обеспечение (при разработке программы) </t>
  </si>
  <si>
    <t>Автоматизированный кондуктор для проведения сварочных работ при изготовлении метеличсеких стоек опор контактной сети</t>
  </si>
  <si>
    <t>Технологический процесс по изготовлению металлических стоек опор контактной сети включает в себя сварочные работы, которые выполняются при нахождении свариваемых материалов (швеллер, пластины жесткости) в кондукторе. Предварительно швеллер размещается в кондукторе с последующей его фиксацией распорками и прижимами, выставляются металлические пластины в проектное положение в зависимости от типа и марки опоры, далее выполняется сваривание материалов в первой гране изделия. Аналогичные сварочные работы проводятся на оборотной стороне стойки, при этом изделие необходимо освободить от фиксирующих зажимов,  выполнить поворот изделия вокруг продольной оси на 180 градусов. Описанные действия значительно увеличивают трудоемкость и сроки изготовления.</t>
  </si>
  <si>
    <t>Кондуктор должен быть автоматизированным с использованием гидравлического и механического приводов под управлением програмного обеспечения для возможности поворота вокруг своей продольной оси, а также выставлением заготовок в проектное положение в зависимости типа и марки изделия.</t>
  </si>
  <si>
    <t>Система обогрева кровли от альтернативных источников электроэнергии</t>
  </si>
  <si>
    <t>Необходимо разработать ссистему снегоудаления с кровель, питающуеся от альтернативных источников энергии, установленных на данных кровлях.</t>
  </si>
  <si>
    <t>Разработка переносного устройства, позволяющего определить наличие протечек в емкостях с загрязняющими веществами (нефтепродуктами), заглубленных или закопанных в землю</t>
  </si>
  <si>
    <t>Разработка переносного прибора для экспресс-анализа проб сточных вод на превышение показателей ПДК (нефтепродукты и др.)</t>
  </si>
  <si>
    <t>Необходимо разработать переносное устройство для определения протечек в емкостях с нефтепродуктами заглугленных или закопанных в землю, обеспечивающем бесперебойную работу в любых температурных режимах, обеспечивать автономную работу без подзарядки не менее 8 часов.</t>
  </si>
  <si>
    <t>Необходимо разработать переносной прибор для экспресс-анализа проб сточных вод на превышение показателей ПДК, обеспечивающем бесперебойную работу в любых температурных режимах, обеспечивать автономную работу без подзарядки не менее 8 часов.</t>
  </si>
  <si>
    <t>«Загрузочный модуль» с разработкой на него единственной типовой схемы погрузки в полувагон</t>
  </si>
  <si>
    <t>Модуль должен позволять загружать в него металлические опоры контактной сети типа МШК и МШП, в не зависимости от их модели и их количества с соблюдением требований Технических условий ЦМ 943, утвержденных МПС России, с последующим автоматическим составлением схемы его погрузки в полувагон с указанием необходимых параметров.</t>
  </si>
  <si>
    <t xml:space="preserve">Оптимизация ручного труда за счет повышения технологических возможностей вращающегося кондуктора для изготовления стоек контактной сети, либо допуск к применению иного инновационного технического средства </t>
  </si>
  <si>
    <t>Необходима роботизация сварочного производства  при производстве стоек контактной сети и ригелей жестких поперечин для устройств электроснабжения железных дорог. Промышленный сварочный робот должен ускорять процесс сварки, улучшать ее качество и повышать производительность труда. Требования к сварочному роботу - выполнение полного цикла сварочных операций при изготовлении стоек контактной сети и жестких поперечин, объединенный логичной системой управления - интерфейсом. Устройство управления  с помощью интерфейса можно перепрограмировать, исходя из целей. Необходима возможность точной настройки всех операций.</t>
  </si>
  <si>
    <t>Диагностический комплекс выявления предотказного состояния электронного блока</t>
  </si>
  <si>
    <t>Диагностический комплекс должен имитировать работу блока на вагоне в реальных условиях со всеми параметрами (температура, вибрация, и пр.)</t>
  </si>
  <si>
    <t>Система автоматического контроля объема потребления электроэнергии локомотива с  определением нахождения подстанции, с которой производится данное потребление</t>
  </si>
  <si>
    <t>Система долдна производить автоматический контроль потребления электроэнергии конкретным локомотивом, с указанием объемов использованной электроэнергии, а также с  определением с фидеров контактной сети какой тяговой подстанции производится потребление электроэнергии локомотивом. Данная система должна обеспечивать бесперебойную передачу данных.</t>
  </si>
  <si>
    <t>Виртуальные тренажеры с обучающим и оценочным эффектами для обслуживающего персонала вокзальных комплексов</t>
  </si>
  <si>
    <t>Программный продукт, позволяющий анализировать  эксплуатационные расходы (отопление, электрообеспечение и т.п.)</t>
  </si>
  <si>
    <t>Система мониторинга нагрузки на силовые сети (энергообеспечения, отопления)</t>
  </si>
  <si>
    <t xml:space="preserve">     Система автоматического формирования аналитических отчетов о выполнении сроков доставки грузовых и порожних вагонов в сообщениях «ввоз», «вывоз», «транзит» </t>
  </si>
  <si>
    <r>
      <rPr>
        <b/>
        <sz val="10"/>
        <rFont val="Times New Roman"/>
        <family val="1"/>
        <charset val="204"/>
      </rPr>
      <t xml:space="preserve">Решение должно: </t>
    </r>
    <r>
      <rPr>
        <sz val="10"/>
        <rFont val="Times New Roman"/>
        <family val="1"/>
        <charset val="204"/>
      </rPr>
      <t>-быть конкурентоспособным по отношению к уже используемым в настоящее время технологиям; - быть актуальным для вокзального комплекса; - иметь срок эксплуатации применяемых устройств и оборудования не менее 3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обучения.</t>
    </r>
  </si>
  <si>
    <r>
      <rPr>
        <b/>
        <sz val="10"/>
        <rFont val="Times New Roman"/>
        <family val="1"/>
        <charset val="204"/>
      </rPr>
      <t xml:space="preserve">Решение должно: </t>
    </r>
    <r>
      <rPr>
        <sz val="10"/>
        <rFont val="Times New Roman"/>
        <family val="1"/>
        <charset val="204"/>
      </rPr>
      <t>- быть актуальным для вокзального комплекса; - обеспечивать  минимально возможную стоимость жизненного цикла устанавливаемого оборудования; - иметь срок эксплуатации применяемых устройств и оборудования не менее 5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контроля.</t>
    </r>
  </si>
  <si>
    <r>
      <rPr>
        <b/>
        <sz val="10"/>
        <rFont val="Times New Roman"/>
        <family val="1"/>
        <charset val="204"/>
      </rPr>
      <t xml:space="preserve">Решение должно: </t>
    </r>
    <r>
      <rPr>
        <sz val="10"/>
        <rFont val="Times New Roman"/>
        <family val="1"/>
        <charset val="204"/>
      </rPr>
      <t>-быть конкурентоспособным по отношению к уже используемым в настоящее время технологиям; - быть актуальным для вокзального комплекса; - иметь срок эксплуатации применяемых устройств и оборудования не менее 5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контроля.</t>
    </r>
  </si>
  <si>
    <t xml:space="preserve">Система должна обеспечивать формирование аналитической информации о качестве проследования вагонопотока по инфраструктуре железной дороги, по незавершенным перевозкам при помощи RPA – технологий. Данная выходная форма должна быть тиражирована на сеть. По завершенным перевозкам в сообщении «ввоз», «вывоз», «транзит» следования по инфраструктуре дороги производить расчет в автоматическом режиме. Осуществлять интеграцию информационных систем АС ЦУТР и АСУ МР в части прогноза наличия локомотивов по 3-х часовому периоду. Для отработки прогнозной модели проследования транзитных отправок должна быть разработана выходная форма прогноза продвижения транзитных отправок.
</t>
  </si>
  <si>
    <t>Голосовой поиск нормативно-технической документации на платформе программы ЭС НТД</t>
  </si>
  <si>
    <t xml:space="preserve">Критерии системы:
1. Простота в использовании;
2. Способность делать поисковые запросы голосовой командой;
3. Голосовой помощник формирует список документов по заданному разделу;
4. Голосовое воспроизведение содержимого документа.
</t>
  </si>
  <si>
    <t>Разработка возможности регистрации параметров работы локомотивного микропроцессорного дешифратора ДКСВ-М в процессе эксплуатации</t>
  </si>
  <si>
    <t>Резервуар из полимерного материала для хранения нефтепродуктов</t>
  </si>
  <si>
    <t>Разработка двухкомпонентного наливного состава, применяемого для ремонта гидроизоляции плоских кровель (рулонного наплавляемого покрытия)</t>
  </si>
  <si>
    <t xml:space="preserve">Устройство должно обеспечивать:
1. Возможность регистрации дискретных сигналов, выдаваемых и принимаемых каждой ячейкой, в ходящей в состав локомотивного микропроцессорного дешифратора ДКСВ-М;
2. Возможность регистрации параметров питания на входе  ДКСВ-М, а также параметров напряжения на каждой ячейке;
3. Запись всех вышеперечисленных параметров в течение не менее 10 суток;
4. Возможность считывания результатов записи без вскрытия корпуса ДКСВ-М.
</t>
  </si>
  <si>
    <t xml:space="preserve">Должна обеспечиваться мобильность резервуара;
Меньший вес в сравнении со стальными резервуарами; Возможность установки на любую площадку без фундамента; ремонтнопригодность; Больший срок службы в сравнении со стальными резервуарами; Простота обслуживания; Отсутствие мертвой зоны; Уход от опасного производственного объекта; Отсутствие коррозии;  Возможность переработки полимерного материала.
</t>
  </si>
  <si>
    <t xml:space="preserve">Предлагаемый состав для ремонта гидроизоляционного рулонного и наплавляемого покрытия кровли должен обладать следующими свойствами: эластичность при высыхании (не растрескивание), влагостойкость, стойкость к агрессивным средам в том числе УФ излучению, продолжительный срок эксплуатации (долговечность),высокий уровень текучести при использовании, использование в ремонте при отрицательных температурах, стоимость и простата использования. Состав смеси должен уплотнятся и приобретать прочностные характеристики по мере застываания, иметь хорошую адгезию при неблагоприятных условиях (низкой температуры, высокой влажность, разнородности материалов), высокий уровень пластичности для заполнения повреждений, склеивание между собой разных наплавляемых кровельных материалов, несложность в подготовки и укладки без применения специальной техники и возможность транспортировки смеси в холодном состоянии.
</t>
  </si>
  <si>
    <t>Система онлайн мониторинга ГСМ и смазочных материалов в узлах и агрегатах ССПС</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</si>
  <si>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3.Решение должно быть используемо в том числе на платформе Android,
4.Решение должно отвечать требованиям действующего законодательства.
5. Программное обеспечение должно быть информативным и понятным. 
6.  Программное обеспечение должно отражать фактическое узлов и агрегатов.</t>
  </si>
  <si>
    <t xml:space="preserve">Перевод ССПС на альтернативные виды топлива </t>
  </si>
  <si>
    <t>Система диагностики путевых машин и контроля качества выполненных работ при текущем содержании пути</t>
  </si>
  <si>
    <t xml:space="preserve">Граничные условия:   
 - снизить негативное воздействие на окружающую среду от выброса загрязняющих веществ  
Технические требования 
1) мощность силовой установки должна быть не менее 300 кВт 
2) не превышать габаритных размеров (длина, ширина, высота, база)
 3) не превышать конструктивной массы по сравнению с дизельным двигателем
</t>
  </si>
  <si>
    <t xml:space="preserve">Сопряжение и изменение существующих в ОАО «РЖД» технологий, средств и интеллектуальной собственности для получения практической экономической «полезности» за счет упрощения процесса подтверждения факта выполненных работ путем налаживания связи между системами технического зрения, бортовых систем управления рабочими органами и контроля работы СПС с корпоративными автоматизированными системами. 
Машинное обучение нейронной сети АСКПМ первой по ходу движения комплекса машины (параметры GPS, BEIDOU, GALILEO, лидаров и георадаров). Расширение функционала ЕК АСУИ: загрузка, хранение цифровых моделей проектного положения пути; интеграция с АС КРСПС, АСКПМ
Создание алгоритма генерации управляющих команд (фактическое VS проектного положение); интеграция АСКПМ с бортовыми системами выправки пути СПС. Расширение функционала АС КРСПС: мониторинг, хранение и передача данных о результатах работы головной и хвостовой частей АСКПМ, выправочных систем СПС, комплекса измерения параметров пути «СОКОЛ»  в АСУ СПС.
Реализация алгоритмов: генерации управляющих команд (факт. VS проект); машинное обучение нейронной сети АСКПМ
Техническая интеграция: АС КРСПС, АСУ СПС, ЕК АСУФР (для формирования акта ФПО); ЕК АСУИ: загрузка, хранение цифровых моделей проектного положения пути; интеграция с АС КРСПС, АСКПМ
</t>
  </si>
  <si>
    <t>Система автоматического мониторинга технического состояния эксплуатируемого и ремонтируемого парка</t>
  </si>
  <si>
    <t xml:space="preserve">Решение должно в автоматизированном режиме формировать и передавать результаты диагностики и испытания оборудования с подвижного состава в сеть предприятия;
Решение должно обеспечивать накопление результатов диагностики и испытаний в единой базе данных сервера сети;
Решение должно обеспечивать предоставление результатов диагностики и испытаний различным пользователям (от руководителя предприятия до исполнителя работ);                                               
Решение должно обеспечивать проведение автоматизированного анализа данных поступающих от систем диагностики по объектам испытаний;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должно иметь возможность непрерывной работы в течении 3 лет;
</t>
  </si>
  <si>
    <t>Речевые тренажеры с AI-собеседником для отработки бригадами СПС действий в аварийных и нестандартных ситуациях</t>
  </si>
  <si>
    <t xml:space="preserve">Инновационные решения и современные способы оценки состояния и проведение реконструкции/ремонта сетей тепловодоснабжения и водоотведения </t>
  </si>
  <si>
    <t xml:space="preserve"> Push уведомления при нахождении пассажиров на пассажирских платформах c использованием технологии передачи данных по Bluetooth</t>
  </si>
  <si>
    <t xml:space="preserve">Решение должно: 
- симулировать реальные аварийные и нестандартные ситуации, возникающие при работе бригад СПС;
- речевой тренажер должен распознавать речь обучаемого, понимать смысл и реагировать на сказанное;
- в конце занятия давать итоговую оценку, ссылку на запись прохождения, а также обратную связь об ошибках и характеристиках речи.
</t>
  </si>
  <si>
    <t xml:space="preserve">Условия:
1. Инновационное решение должно применяться для трубопроводов, выполненных из любых материалов и вне зависимости от их сечения.
2. Допускается уменьшение сечения трубопровода, но с сохранением пропускной способности.
3. В целях минимизации земляных работ при проведении восстановления/реконструкции должен применяться бестраншейный метод.
</t>
  </si>
  <si>
    <t>При входе пассажира в  установленную зону  смартфон принимает сигналы Bluetooth от маяков, установленных в здании вокзала, и передает пользователям информацию о безопасном расстоянии от края платформы.</t>
  </si>
  <si>
    <t>Автоматизированный комплекс для аварийного отключения тока в электрошпалоподбойках</t>
  </si>
  <si>
    <t>Датчик, который отключает двигатель электрошпалоподбойки при перегреве и не дает включить пока двигатель не охладится до нужной температуры</t>
  </si>
  <si>
    <t>Cистема видеоидентификации локомотивных бригад ОАО "СУЭК" с помощью программного обеспечения FACE ID.</t>
  </si>
  <si>
    <t>Внедрение системы разогрева железнодорожных цистерн с вязкими нефтепродуктами (моторные масла и смазки)</t>
  </si>
  <si>
    <t>Информационно-коммуникационный портал для детей, оздоравливающихся на объектах ДСС КрасЖД</t>
  </si>
  <si>
    <t>Автоматизация системы обучения детей требованиям безопасности при нахождении на железнодорожной инфраструктуре</t>
  </si>
  <si>
    <t>Разработка способа очистки содержимого экологически чистых туалетных комплексов пассажирских вагонов (предусмотреть локальные очистные сооружения закрытого типа модульного исполнения; технологию очистки стоков с учётом качественных показателей сточной воды от ЭЧТК).</t>
  </si>
  <si>
    <t>Создание коммуникационной платформы по развитию культуры безопасности «Мониторинг охраны труда, промышленной, пожарной безопасности и непроизводственного травматизма» на площадке автоматизированной системы «Навигатор безопасности ОАО «РЖД».</t>
  </si>
  <si>
    <t xml:space="preserve">Необходимо разработать и внедрить систему, позволяющую производить удаленную идентификацию машинистов и помощников, используя технологию распознавания лица, с точностью до 99% для исключения необходимости прибытия машинистов и помощников на пост ЭЦ лично. Требуется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Нанесение маркировки (штрих-код, QR-код). Возможность считывания данных посредством мобильного телефона. </t>
  </si>
  <si>
    <t>Поиск технических решений, позволяющих осуществлять непосредственно на территории топливного склада (взрывопожароопасный объект) безопасный подогрев в холодный период года (осень-зима-весна)  котла цистерны или же осуществлять подогрев самого нефтепродукта без рисков возникновения пожаров и иных опасных ситуаций, а существующие на рынке технические решения в виде погружных электрических нагревателей очень энергозатратные</t>
  </si>
  <si>
    <t>Информационно-коммуникационный портал для детей, включающий зоны коммуникаций, игровые разделы, информационные разделы. Портал должен предполагать различные уровни доступа в зависимости от организационно-деятельностной роли участника: ребёнок, вожатый, воспитатель, сотрудник ДСС, руководитель ДОЛ.</t>
  </si>
  <si>
    <t>Необходимо создать интерактивную интернет игру, в которой персонаж будет путешествовать по железнодорожной инфраструктуре и попадать в рисковые ситуации, а правильность и порядок действий в них будут определять дети с помощью голосования на смартфонах (принцип платформы Kahoot). Внедрение данное игры предлагается осуществить путем включения в учебные планы образовательных учреждений .</t>
  </si>
  <si>
    <t xml:space="preserve">Предлагаемое решение должно быть сертифицировано установленным порядком в Российской Федерации;
Должно соблюдать требования САНПин;
Должно быть эффективно в части очистки сточных вод в соответсвии с нормами лабораторных хим.исследований.
</t>
  </si>
  <si>
    <t xml:space="preserve">Необходимо создать  коммуникационную платформу по развитию культуры безопасности «Мониторинг охраны труда, промышленной, пожарной безопасности и непроизводственного травматизма» на площадке автоматизированной системы «Навигатор безопасности ОАО «РЖД», а также ссылку на информационный ресурс НБТ для ознакомления с нормативными документами в области охраны труда , промышленной, пожарной и электробезопасности. Все необходимые статистические данные предлагается брать из автоматизированных систем ЕК АСУТР, "Травматизм", ЕК АСУ ОПБ.
</t>
  </si>
  <si>
    <t>ЦЭЗ</t>
  </si>
  <si>
    <t xml:space="preserve">Внедрение технологии в ОАО "РЖД" позволит выполнять такие задачи, как совместная работа над текстовыми, графическими, табличными документами, презентациями и хранение информации с обеспечением доступа к данным с различных рабочих мест, в том числе с мобильных устройств с доступом к сети интранет с сохранением возможностей контроля над ними. Использование ПО российской разработки позволит поэтапно перевести пользователей ОАО "РЖД" на офис отечественного производителя.
Требования для внедрения: 
- программный пакет  и аппаратные средства (сервер, сетевое оборудование и т.д.),
- эффективное распределение потоков для разграничения доступа совместного пользования и определения маршрутов: аутентификация и ведение групп пользователей с использованием учетных записей домена  (Active Directory).
Финансовые ресурсы – затраты на разработку нового ПО/покупка готового решения, закуп оборудования, приобретение лицензий.
Для внедрения в ОАО РЖД можно рассмотреть продуты Р7, Мой офис
</t>
  </si>
  <si>
    <t>Применение композитных материалов для ремонта резервуаров и трубопроводов баз топлива</t>
  </si>
  <si>
    <t>Автоматизированный комплекс для определения качества нефтепродуктов</t>
  </si>
  <si>
    <t xml:space="preserve">Организация анодной и (или) катодной защиты металлических конструкций (резервуаов, трубопроводов, металлоконструкций каркасных зданий и сооружений, ангаров и т.д.) </t>
  </si>
  <si>
    <t xml:space="preserve">Применяемые технологии и материалы должны обеспечивать снижение рисков негативного воздействия на окружающую среду, обеспечивать текущий технологический процесс. Отсутствие коррозии.
</t>
  </si>
  <si>
    <t>Устройство должно обеспечивать определение одновременного максимального количества параметров за один анализ (не менее трех). 
Решение должно иметь надежную конструкцию, небольшие габариты и небольшой вес, скорость анализа, современные технологии, низкое энергопотребление, отсутствие стеклянных и бьющихся деталей, простоту использования и не требовать специального технического обслуживания.</t>
  </si>
  <si>
    <t xml:space="preserve">Устройства не должны противоречить Правилам технической эксплуатации ЖД РФ.  Применение данных технических решений не должно ухудшать стойкость к корозии других объётов (рельсовых плетей, зданий и сооружений и т.д.).
Срок полезного использования применяемого оборудования защиты металлоконструкций должен составлять не менее 10 лет. Стоимость инноваций  должна быть на уровне применяемых решений. </t>
  </si>
  <si>
    <t>Система дистанционного мониторинга санитарного состояния полосы отвода железной дороги</t>
  </si>
  <si>
    <t>ЦБТ, АО "ФПК" (созаказчик)</t>
  </si>
  <si>
    <t>Автоматизированный кондуктор для проведения сварочных работ при изготовлении металлических стоек опор контактной сети</t>
  </si>
  <si>
    <r>
      <t>Не обеспечивается соблюдение ПДК веществ в сточных водах после ЭЧТК</t>
    </r>
    <r>
      <rPr>
        <sz val="10"/>
        <color indexed="8"/>
        <rFont val="Times New Roman"/>
        <family val="1"/>
        <charset val="204"/>
      </rPr>
      <t xml:space="preserve"> при сбросе в сети водоотведения. Начисление платы за превышение установленных нормативов качества сброса недостаточно-очищенных сточных вод в системы водоотведения </t>
    </r>
  </si>
  <si>
    <t xml:space="preserve">Разработка и применение биоразлагаемых веществ, позволяющих снижать запах и  концентрацию загрязняющих веществ в сточных водах при сбросе в сети водоотведения. Данные средства применяются  для мойки, дезинфекции и дезодорации баков экологически чистых туалетных комплексов пассажирских вагонов. Должны быть альтернативными к применяемому на сегодняшний день средству дезодорирующему с моющим и антимикробным действием "Латрина" </t>
  </si>
  <si>
    <t xml:space="preserve">Разработка и внедрение биоразлагаемых технологий (биоразлагаемых и экологичных средств), направленных на дезинфекцию и дезодорацию  экологически чистых туалетных комплексов и очистку сточных вод до предельно-допустимых концентраций. </t>
  </si>
  <si>
    <t xml:space="preserve">"Автоматизированный учет собранных звеньев рельсошпальной решетки на производственной базе ПМС/ОПМС с выводом оперативной информации в табличной форме" </t>
  </si>
  <si>
    <t>Инновационное решение должно соответствовать следующим требованиям:
1. Предлагаемое решение должно учитывать климатические особенности территории, на которой будет реализовываться предложенное решение (от -40°С до +50°С);
2. Через установленные видеокамеры осуществляем подсчет собранных звеньев с последующим выводом обобщенной информации в табличную форму на монитор ответственного сотрудника ;
3. Сокращение времени при подсчете собранных звеньев до и после внедрения проекта;
4. Табличная форма с данными заполняется в режиме онлайн, по итогу смены выводится итоговое значение                    5. Итоговые данные из табличной формы по окончанию смены подгружаются в АСУ ПА</t>
  </si>
  <si>
    <t>Интеллектуальная система "Цифровые средства индивидуальной защиты" (система)</t>
  </si>
  <si>
    <t>Анализ производственной практики в ОАО «РЖД» показал, что основными причинами травматизма работников являются:
случаи неудовлетворительной организации и контроля производства работ;
случаи нарушения технологии выполнения работ, трудовой 
и производственной дисциплины;
случаи неправильного использования СИЗ или неиспользование СИЗ как полностью, так и частично.
Выявляются факты, когда на месте производства работ у непосредственного руководителя работ отсутствует актуальная информация о том, прошли ли работники обучение и проверку знаний требований охраны труда и электробезопасности, годны ли они по медицинским показаниям, имеют ли соответствующую квалификацию для выполнения определенных видов работ</t>
  </si>
  <si>
    <t>Требуется разработать и внедрить интеллектуальную систему "Цифровые средства индивидуальной защиты" (далее – Система), предназначенную для интеллектуальной обработки видеопотока с мест проведения работ, мониторинга видеоконтента в части нахождения сотрудника в опасных зонах и своевременного его предупреждения, фиксации и предотвращения нарушений в области охраны труда путем выявления фактов отсутствия СИЗ работников или нахождения работников в опасной зоне, а также фиксации и информирования о нахождении посторонних лиц на объекте. 
Основными целями создания Системы являются:
1) обеспечение контроля выполнения требований по охране труда на объектах Трансэнерго посредством следующих процессов: 
определение факта нахождения работника в опасной зоне; 
видеоаналитика действий работников на опасных производственных участках;
определение личности нарушителя ПБ и ОТ;
2) интеллектуальная обработка видеоконтента в рамках Системы для автоматизированного обнаружения и фиксации фактов нарушений работниками требований охраны труда по заданным критериям видеоаналитики;
3) формирование доказательной базы для расследования инцидентов;
4) определение факта нахождения посторонних лиц;
5) определение факта перемещения/исчезновения предметов или появления посторонних предметов;
6) контрольно-пропускной режим для учета въезда/выезда автомобильного и железнодорожного транспорта;
7) обеспечение выполнения требований по охране труда за счет автоматизированной обработки данных видеоконтента и оперативного оповещения заинтересованных лиц о выявленных событиях (нарушениях);
8) повышение уровня безопасности труда на объектах Трансэнерго по следующим направлениям:
усиление ответственности работников в части использования СИЗ;
предотвращение нарушений требований охраны труда в части использования СИЗ и выполнения работ на опасных участках;
снижение рисков производственного травматизма, в том числе, с летальным исходом;
9) предупреждение случаев хищения и неправильного обслуживания устройств электроснабжения</t>
  </si>
  <si>
    <t>ПРОЕКТ ПЕРЕЧЕНЯ ЗАПРОСОВ НА ИННОВАЦИИ ОАО "РЖД" НА 2022 ГОД</t>
  </si>
  <si>
    <t>ПЛАН-ГРАФИК ОТКРЫТЫХ ЗАПРОСОВ НА 2022 ГОД</t>
  </si>
</sst>
</file>

<file path=xl/styles.xml><?xml version="1.0" encoding="utf-8"?>
<styleSheet xmlns="http://schemas.openxmlformats.org/spreadsheetml/2006/main">
  <fonts count="15">
    <font>
      <sz val="11"/>
      <color theme="1"/>
      <name val="Calibri"/>
      <family val="2"/>
      <charset val="204"/>
      <scheme val="minor"/>
    </font>
    <font>
      <sz val="10"/>
      <color indexed="8"/>
      <name val="Times New Roman"/>
      <family val="1"/>
      <charset val="204"/>
    </font>
    <font>
      <sz val="10"/>
      <name val="Times New Roman"/>
      <family val="1"/>
      <charset val="204"/>
    </font>
    <font>
      <vertAlign val="superscript"/>
      <sz val="10"/>
      <color indexed="8"/>
      <name val="Times New Roman"/>
      <family val="1"/>
      <charset val="204"/>
    </font>
    <font>
      <sz val="10"/>
      <color indexed="10"/>
      <name val="Times New Roman"/>
      <family val="1"/>
      <charset val="204"/>
    </font>
    <font>
      <b/>
      <sz val="10"/>
      <name val="Times New Roman"/>
      <family val="1"/>
      <charset val="204"/>
    </font>
    <font>
      <sz val="11"/>
      <color theme="1"/>
      <name val="Calibri"/>
      <family val="2"/>
      <charset val="204"/>
      <scheme val="minor"/>
    </font>
    <font>
      <u/>
      <sz val="11"/>
      <color theme="10"/>
      <name val="Calibri"/>
      <family val="2"/>
      <charset val="204"/>
    </font>
    <font>
      <sz val="12"/>
      <color theme="1"/>
      <name val="Calibri"/>
      <family val="2"/>
      <charset val="129"/>
      <scheme val="minor"/>
    </font>
    <font>
      <sz val="11"/>
      <color theme="1"/>
      <name val="Times New Roman"/>
      <family val="1"/>
      <charset val="204"/>
    </font>
    <font>
      <b/>
      <sz val="16"/>
      <color theme="1"/>
      <name val="Times New Roman"/>
      <family val="1"/>
      <charset val="204"/>
    </font>
    <font>
      <sz val="10"/>
      <color theme="1"/>
      <name val="Times New Roman"/>
      <family val="1"/>
      <charset val="204"/>
    </font>
    <font>
      <sz val="10"/>
      <color rgb="FF000000"/>
      <name val="Times New Roman"/>
      <family val="1"/>
      <charset val="204"/>
    </font>
    <font>
      <sz val="10"/>
      <color theme="1"/>
      <name val="Calibri"/>
      <family val="2"/>
      <charset val="204"/>
      <scheme val="minor"/>
    </font>
    <font>
      <b/>
      <sz val="12"/>
      <color theme="1"/>
      <name val="Times New Roman"/>
      <family val="1"/>
      <charset val="204"/>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6" fillId="0" borderId="0"/>
    <xf numFmtId="0" fontId="8" fillId="0" borderId="0"/>
  </cellStyleXfs>
  <cellXfs count="39">
    <xf numFmtId="0" fontId="0" fillId="0" borderId="0" xfId="0"/>
    <xf numFmtId="0" fontId="9" fillId="0" borderId="0" xfId="0" applyFont="1" applyAlignment="1">
      <alignment vertical="top"/>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xf>
    <xf numFmtId="0" fontId="10" fillId="0" borderId="4" xfId="0" applyFont="1" applyBorder="1" applyAlignment="1">
      <alignment vertical="center"/>
    </xf>
    <xf numFmtId="0" fontId="0" fillId="0" borderId="0" xfId="0" applyFill="1"/>
    <xf numFmtId="0" fontId="0" fillId="0" borderId="0" xfId="0" applyAlignment="1">
      <alignment vertical="top"/>
    </xf>
    <xf numFmtId="0" fontId="0" fillId="0" borderId="0" xfId="0"/>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3" fillId="0" borderId="0" xfId="0" applyFont="1"/>
    <xf numFmtId="0" fontId="1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4"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5" xfId="0" applyFont="1" applyFill="1" applyBorder="1" applyAlignment="1">
      <alignment horizontal="center" vertical="center" wrapText="1"/>
    </xf>
  </cellXfs>
  <cellStyles count="4">
    <cellStyle name="Гиперссылка 2" xfId="1"/>
    <cellStyle name="Обычный" xfId="0" builtinId="0"/>
    <cellStyle name="Обычный 2" xfId="2"/>
    <cellStyle name="Обычный 3" xfId="3"/>
  </cellStyles>
  <dxfs count="12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snitskiyDI\AppData\Local\Microsoft\Windows\INetCache\Content.Outlook\Y29AL9XC\&#1055;&#1086;%20&#1101;&#1083;&#1077;&#1082;&#1090;&#1088;&#1086;&#1085;&#1085;&#1086;&#1081;%20&#1087;&#1086;&#1095;&#1090;&#1077;%20(&#1076;&#1086;&#1088;&#1072;&#1073;)\&#1055;&#1083;&#1072;&#1085;%20&#1079;&#1072;&#1087;&#1088;&#1086;&#1089;&#1086;&#1074;%202022\&#1044;%20&#1087;&#1083;&#1072;&#1085;%20&#1079;&#1072;&#1087;&#1088;&#1086;&#1089;&#1086;&#1074;(&#1085;&#1072;%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rasnitskiyDI\AppData\Local\Microsoft\Windows\INetCache\Content.Outlook\Y29AL9XC\&#1055;&#1086;%20&#1101;&#1083;&#1077;&#1082;&#1090;&#1088;&#1086;&#1085;&#1085;&#1086;&#1081;%20&#1087;&#1086;&#1095;&#1090;&#1077;%20(&#1076;&#1086;&#1088;&#1072;&#1073;)\&#1053;&#1058;&#1069;&#1062;\&#1060;&#1086;&#1088;&#1084;&#1072;%20&#1076;&#1083;&#1103;%20&#1079;&#1072;&#1087;&#1086;&#1083;&#1085;&#1077;&#1085;&#1080;&#1103;%202021%20&#1053;&#1058;&#1069;&#10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rasnitskiyDI\AppData\Roaming\Microsoft\Excel\&#1050;&#1041;&#1064;%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ip-pobedennajaia\AppData\Local\Microsoft\Windows\INetCache\Content.Outlook\E6ZDLFBU\&#1044;&#1086;&#1082;&#1091;&#1084;&#1077;&#1085;&#1090;&#1099;\&#1047;&#1072;&#1087;&#1088;&#1086;&#1089;&#1099;%20&#1085;&#1072;%20&#1080;&#1085;&#1085;&#1086;&#1074;&#1072;&#1094;&#1080;&#1080;%202022\&#1047;&#1072;&#1087;&#1088;&#1086;&#1089;&#1099;%20&#1086;&#1090;%20&#1087;&#1088;&#1077;&#1076;&#1087;&#1088;&#1080;&#1103;&#1090;&#1080;&#1081;\&#1053;&#1086;&#1074;&#1072;&#1103;%20&#1087;&#1072;&#1087;&#1082;&#1072;\&#1044;&#1048;&#106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ip-pobedennajaia\AppData\Local\Microsoft\Windows\INetCache\Content.Outlook\E6ZDLFBU\7.%20&#1085;&#1086;&#1074;&#1099;&#1077;%20&#1087;&#1088;&#1077;&#1076;&#1083;&#1086;&#1078;&#1077;&#1085;&#1080;&#1103;%20&#1086;&#1090;%20&#1076;&#1080;&#1088;&#1077;&#1082;&#1094;&#1080;&#1081;\+&#1055;&#1088;&#1080;&#1083;&#1086;&#1078;&#1077;&#1085;&#1080;&#1077;%201%20(&#1047;&#1072;&#1087;&#1088;&#1086;&#1089;&#109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alkovaa\AppData\Local\Microsoft\Windows\INetCache\Content.Outlook\C338AW35\&#1062;&#1058;%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Перечень запросов-2022"/>
      <sheetName val="Перечень запросов-2021"/>
      <sheetName val="ОЗ-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sheetData sheetId="5" refreshError="1"/>
      <sheetData sheetId="6">
        <row r="3">
          <cell r="E3">
            <v>1</v>
          </cell>
          <cell r="N3" t="str">
            <v>1 балл</v>
          </cell>
        </row>
        <row r="4">
          <cell r="E4">
            <v>2</v>
          </cell>
          <cell r="N4" t="str">
            <v>2 балла</v>
          </cell>
        </row>
        <row r="5">
          <cell r="E5">
            <v>3</v>
          </cell>
          <cell r="N5" t="str">
            <v>3 балла</v>
          </cell>
        </row>
        <row r="6">
          <cell r="E6">
            <v>4</v>
          </cell>
          <cell r="N6" t="str">
            <v>4 балла</v>
          </cell>
        </row>
        <row r="7">
          <cell r="E7">
            <v>5</v>
          </cell>
          <cell r="N7" t="str">
            <v>5 баллов</v>
          </cell>
        </row>
        <row r="8">
          <cell r="E8">
            <v>6</v>
          </cell>
          <cell r="N8" t="str">
            <v>6 баллов</v>
          </cell>
        </row>
        <row r="9">
          <cell r="E9">
            <v>7</v>
          </cell>
          <cell r="N9" t="str">
            <v>7 баллов</v>
          </cell>
        </row>
        <row r="10">
          <cell r="E10">
            <v>8</v>
          </cell>
          <cell r="N10" t="str">
            <v>8 баллов</v>
          </cell>
        </row>
        <row r="11">
          <cell r="E11">
            <v>9</v>
          </cell>
          <cell r="N11" t="str">
            <v>9 баллов</v>
          </cell>
        </row>
        <row r="12">
          <cell r="E12">
            <v>10</v>
          </cell>
          <cell r="N12" t="str">
            <v>10 баллов</v>
          </cell>
        </row>
        <row r="13">
          <cell r="E13">
            <v>11</v>
          </cell>
        </row>
        <row r="14">
          <cell r="E14">
            <v>12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Форма для заполнения"/>
      <sheetName val="Справочно"/>
    </sheetNames>
    <sheetDataSet>
      <sheetData sheetId="0" refreshError="1"/>
      <sheetData sheetId="1" refreshError="1"/>
      <sheetData sheetId="2">
        <row r="3">
          <cell r="E3">
            <v>1</v>
          </cell>
        </row>
        <row r="4">
          <cell r="E4">
            <v>2</v>
          </cell>
        </row>
        <row r="5">
          <cell r="E5">
            <v>3</v>
          </cell>
        </row>
        <row r="6">
          <cell r="E6">
            <v>4</v>
          </cell>
        </row>
        <row r="7">
          <cell r="E7">
            <v>5</v>
          </cell>
        </row>
        <row r="8">
          <cell r="E8">
            <v>6</v>
          </cell>
        </row>
        <row r="9">
          <cell r="E9">
            <v>7</v>
          </cell>
        </row>
        <row r="10">
          <cell r="E10">
            <v>8</v>
          </cell>
        </row>
        <row r="11">
          <cell r="E11">
            <v>9</v>
          </cell>
        </row>
        <row r="12">
          <cell r="E12">
            <v>10</v>
          </cell>
        </row>
        <row r="13">
          <cell r="E13">
            <v>11</v>
          </cell>
        </row>
        <row r="14">
          <cell r="E14">
            <v>12</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Инструкция"/>
      <sheetName val="2 кв.2021"/>
      <sheetName val="Справочно"/>
      <sheetName val="статистика"/>
    </sheetNames>
    <sheetDataSet>
      <sheetData sheetId="0"/>
      <sheetData sheetId="1"/>
      <sheetData sheetId="2">
        <row r="3">
          <cell r="B3" t="str">
            <v>МОСК</v>
          </cell>
        </row>
        <row r="4">
          <cell r="B4" t="str">
            <v>ОКТ</v>
          </cell>
        </row>
        <row r="5">
          <cell r="B5" t="str">
            <v>КЛНГ</v>
          </cell>
        </row>
        <row r="6">
          <cell r="B6" t="str">
            <v>ГОРЬК</v>
          </cell>
        </row>
        <row r="7">
          <cell r="B7" t="str">
            <v>СЕВ</v>
          </cell>
        </row>
        <row r="8">
          <cell r="B8" t="str">
            <v>С-КАВ</v>
          </cell>
        </row>
        <row r="9">
          <cell r="B9" t="str">
            <v>Ю-ВОСТ</v>
          </cell>
        </row>
        <row r="10">
          <cell r="B10" t="str">
            <v>ПРИВ</v>
          </cell>
        </row>
        <row r="11">
          <cell r="B11" t="str">
            <v>КБШ</v>
          </cell>
        </row>
        <row r="12">
          <cell r="B12" t="str">
            <v>СВЕРД</v>
          </cell>
        </row>
        <row r="13">
          <cell r="B13" t="str">
            <v>Ю-УР</v>
          </cell>
        </row>
        <row r="14">
          <cell r="B14" t="str">
            <v>З-СИБ</v>
          </cell>
        </row>
        <row r="15">
          <cell r="B15" t="str">
            <v>КРАС</v>
          </cell>
        </row>
        <row r="16">
          <cell r="B16" t="str">
            <v>В-СИБ</v>
          </cell>
        </row>
        <row r="17">
          <cell r="B17" t="str">
            <v>ЗАБ</v>
          </cell>
        </row>
        <row r="18">
          <cell r="B18" t="str">
            <v>ДВОСТ</v>
          </cell>
        </row>
      </sheetData>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Инструкция"/>
      <sheetName val="на приоритизацию 2022"/>
      <sheetName val="Справочно"/>
    </sheetNames>
    <sheetDataSet>
      <sheetData sheetId="0"/>
      <sheetData sheetId="1"/>
      <sheetData sheetId="2">
        <row r="3">
          <cell r="B3" t="str">
            <v>МОСК</v>
          </cell>
        </row>
        <row r="4">
          <cell r="B4" t="str">
            <v>ОКТ</v>
          </cell>
        </row>
        <row r="5">
          <cell r="B5" t="str">
            <v>КЛНГ</v>
          </cell>
        </row>
        <row r="6">
          <cell r="B6" t="str">
            <v>ГОРЬК</v>
          </cell>
        </row>
        <row r="7">
          <cell r="B7" t="str">
            <v>СЕВ</v>
          </cell>
        </row>
        <row r="8">
          <cell r="B8" t="str">
            <v>С-КАВ</v>
          </cell>
        </row>
        <row r="9">
          <cell r="B9" t="str">
            <v>Ю-ВОСТ</v>
          </cell>
        </row>
        <row r="10">
          <cell r="B10" t="str">
            <v>ПРИВ</v>
          </cell>
        </row>
        <row r="11">
          <cell r="B11" t="str">
            <v>КБШ</v>
          </cell>
        </row>
        <row r="12">
          <cell r="B12" t="str">
            <v>СВЕРД</v>
          </cell>
        </row>
        <row r="13">
          <cell r="B13" t="str">
            <v>Ю-УР</v>
          </cell>
        </row>
        <row r="14">
          <cell r="B14" t="str">
            <v>З-СИБ</v>
          </cell>
        </row>
        <row r="15">
          <cell r="B15" t="str">
            <v>КРАС</v>
          </cell>
        </row>
        <row r="16">
          <cell r="B16" t="str">
            <v>В-СИБ</v>
          </cell>
        </row>
        <row r="17">
          <cell r="B17" t="str">
            <v>ЗАБ</v>
          </cell>
        </row>
        <row r="18">
          <cell r="B18" t="str">
            <v>ДВОСТ</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Инструкция"/>
      <sheetName val="Запросы КБШ ТЦФТО 2022"/>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row r="22">
          <cell r="B22" t="str">
            <v>ЦКИ</v>
          </cell>
        </row>
        <row r="23">
          <cell r="B23" t="str">
            <v>ЦОС</v>
          </cell>
        </row>
        <row r="24">
          <cell r="B24" t="str">
            <v>ЦЛ</v>
          </cell>
        </row>
        <row r="25">
          <cell r="B25" t="str">
            <v>ЦЖД</v>
          </cell>
        </row>
        <row r="26">
          <cell r="B26" t="str">
            <v>ЦРБ</v>
          </cell>
        </row>
        <row r="27">
          <cell r="B27" t="str">
            <v>ЦБЗ</v>
          </cell>
        </row>
        <row r="28">
          <cell r="B28" t="str">
            <v>ЦУКС</v>
          </cell>
        </row>
        <row r="29">
          <cell r="B29" t="str">
            <v>ЦКАДР</v>
          </cell>
        </row>
        <row r="30">
          <cell r="B30" t="str">
            <v>ЦСР</v>
          </cell>
        </row>
        <row r="31">
          <cell r="B31" t="str">
            <v>ЦРИ</v>
          </cell>
        </row>
        <row r="32">
          <cell r="B32" t="str">
            <v>ЦБТ</v>
          </cell>
        </row>
        <row r="33">
          <cell r="B33" t="str">
            <v>ЦВСМ</v>
          </cell>
        </row>
        <row r="34">
          <cell r="B34" t="str">
            <v>ЦРТУ</v>
          </cell>
        </row>
        <row r="35">
          <cell r="B35" t="str">
            <v>ЦМБП</v>
          </cell>
        </row>
        <row r="36">
          <cell r="B36" t="str">
            <v>ЦДРП</v>
          </cell>
        </row>
        <row r="37">
          <cell r="B37" t="str">
            <v>ЦТР</v>
          </cell>
        </row>
        <row r="38">
          <cell r="B38" t="str">
            <v>ЦТ</v>
          </cell>
        </row>
        <row r="39">
          <cell r="B39" t="str">
            <v>ЦД</v>
          </cell>
        </row>
        <row r="40">
          <cell r="B40" t="str">
            <v>ЦДИ</v>
          </cell>
        </row>
        <row r="41">
          <cell r="B41" t="str">
            <v>ЦП</v>
          </cell>
        </row>
        <row r="42">
          <cell r="B42" t="str">
            <v>ЦДМ</v>
          </cell>
        </row>
        <row r="43">
          <cell r="B43" t="str">
            <v>ЦДИМ</v>
          </cell>
        </row>
        <row r="44">
          <cell r="B44" t="str">
            <v>ЦШ</v>
          </cell>
        </row>
        <row r="45">
          <cell r="B45" t="str">
            <v>ЦВ</v>
          </cell>
        </row>
        <row r="46">
          <cell r="B46" t="str">
            <v>ЦФТО</v>
          </cell>
        </row>
        <row r="47">
          <cell r="B47" t="str">
            <v>ЦДМВ</v>
          </cell>
        </row>
        <row r="48">
          <cell r="B48" t="str">
            <v>ЦДПО</v>
          </cell>
        </row>
        <row r="49">
          <cell r="B49" t="str">
            <v>ДОСС</v>
          </cell>
        </row>
        <row r="50">
          <cell r="B50" t="str">
            <v>ДЖВ</v>
          </cell>
        </row>
        <row r="51">
          <cell r="B51" t="str">
            <v>ЦМ</v>
          </cell>
        </row>
        <row r="52">
          <cell r="B52" t="str">
            <v>ЦСС</v>
          </cell>
        </row>
        <row r="53">
          <cell r="B53" t="str">
            <v>ГВЦ</v>
          </cell>
        </row>
        <row r="54">
          <cell r="B54" t="str">
            <v>ЦДЗС</v>
          </cell>
        </row>
        <row r="55">
          <cell r="B55" t="str">
            <v>ЦДТВ</v>
          </cell>
        </row>
        <row r="56">
          <cell r="B56" t="str">
            <v>ТЭ</v>
          </cell>
        </row>
        <row r="57">
          <cell r="B57" t="str">
            <v>ЦНТИБ</v>
          </cell>
        </row>
        <row r="58">
          <cell r="B58" t="str">
            <v>ДКРС</v>
          </cell>
        </row>
        <row r="59">
          <cell r="B59" t="str">
            <v>ДКСС</v>
          </cell>
        </row>
        <row r="60">
          <cell r="B60" t="str">
            <v>ДКРЭ</v>
          </cell>
        </row>
        <row r="61">
          <cell r="B61" t="str">
            <v>ЦДЗ</v>
          </cell>
        </row>
        <row r="62">
          <cell r="B62" t="str">
            <v>ПКБ И</v>
          </cell>
        </row>
        <row r="63">
          <cell r="B63" t="str">
            <v>ПКБ ЦТ</v>
          </cell>
        </row>
        <row r="64">
          <cell r="B64" t="str">
            <v>ПКБ ЦВ</v>
          </cell>
        </row>
        <row r="65">
          <cell r="B65" t="str">
            <v>ПКТБ Л</v>
          </cell>
        </row>
        <row r="66">
          <cell r="B66" t="str">
            <v>ПКТБ-ЦЦТ</v>
          </cell>
        </row>
        <row r="67">
          <cell r="B67" t="str">
            <v>ПКТБ Н</v>
          </cell>
        </row>
        <row r="68">
          <cell r="B68" t="str">
            <v>ЦЭУ</v>
          </cell>
        </row>
        <row r="69">
          <cell r="B69" t="str">
            <v>ЦТЕХ</v>
          </cell>
        </row>
        <row r="70">
          <cell r="B70" t="str">
            <v>ЦРИ</v>
          </cell>
        </row>
        <row r="71">
          <cell r="B71" t="str">
            <v>ЦУЭП</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Инструкция"/>
      <sheetName val="ЦТ"/>
      <sheetName val="Перечень запросов 2022"/>
      <sheetName val="Перечень запросов-2021"/>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sheetData sheetId="6"/>
      <sheetData sheetId="7">
        <row r="9">
          <cell r="J9">
            <v>1</v>
          </cell>
        </row>
        <row r="10">
          <cell r="J10">
            <v>2</v>
          </cell>
        </row>
        <row r="11">
          <cell r="J11">
            <v>3</v>
          </cell>
        </row>
        <row r="12">
          <cell r="J12">
            <v>4</v>
          </cell>
        </row>
        <row r="13">
          <cell r="J13">
            <v>5</v>
          </cell>
        </row>
        <row r="14">
          <cell r="J14" t="str">
            <v>неактуально</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6.bin"/><Relationship Id="rId3" Type="http://schemas.openxmlformats.org/officeDocument/2006/relationships/oleObject" Target="../embeddings/oleObject1.bin"/><Relationship Id="rId7" Type="http://schemas.openxmlformats.org/officeDocument/2006/relationships/oleObject" Target="../embeddings/oleObject5.bin"/><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oleObject" Target="../embeddings/oleObject4.bin"/><Relationship Id="rId11" Type="http://schemas.openxmlformats.org/officeDocument/2006/relationships/oleObject" Target="../embeddings/oleObject9.bin"/><Relationship Id="rId5" Type="http://schemas.openxmlformats.org/officeDocument/2006/relationships/oleObject" Target="../embeddings/oleObject3.bin"/><Relationship Id="rId10" Type="http://schemas.openxmlformats.org/officeDocument/2006/relationships/oleObject" Target="../embeddings/oleObject8.bin"/><Relationship Id="rId4" Type="http://schemas.openxmlformats.org/officeDocument/2006/relationships/oleObject" Target="../embeddings/oleObject2.bin"/><Relationship Id="rId9"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sheetPr>
    <tabColor rgb="FF0070C0"/>
  </sheetPr>
  <dimension ref="A1:D273"/>
  <sheetViews>
    <sheetView tabSelected="1" view="pageBreakPreview" zoomScaleNormal="70" zoomScaleSheetLayoutView="100" workbookViewId="0">
      <pane xSplit="3" ySplit="5" topLeftCell="D272" activePane="bottomRight" state="frozen"/>
      <selection pane="topRight" activeCell="F1" sqref="F1"/>
      <selection pane="bottomLeft" activeCell="A6" sqref="A6"/>
      <selection pane="bottomRight" activeCell="A6" sqref="A6:A273"/>
    </sheetView>
  </sheetViews>
  <sheetFormatPr defaultRowHeight="15"/>
  <cols>
    <col min="1" max="1" width="6.42578125" customWidth="1"/>
    <col min="2" max="2" width="17" customWidth="1"/>
    <col min="3" max="3" width="40.140625" customWidth="1"/>
    <col min="4" max="4" width="128.7109375" customWidth="1"/>
  </cols>
  <sheetData>
    <row r="1" spans="1:4" s="1" customFormat="1" ht="44.25" customHeight="1">
      <c r="A1" s="31" t="s">
        <v>602</v>
      </c>
      <c r="B1" s="31"/>
      <c r="C1" s="31"/>
      <c r="D1" s="31"/>
    </row>
    <row r="2" spans="1:4" s="7" customFormat="1" ht="61.5" customHeight="1">
      <c r="A2" s="32" t="s">
        <v>24</v>
      </c>
      <c r="B2" s="32" t="s">
        <v>221</v>
      </c>
      <c r="C2" s="32" t="s">
        <v>25</v>
      </c>
      <c r="D2" s="32" t="s">
        <v>43</v>
      </c>
    </row>
    <row r="3" spans="1:4" s="7" customFormat="1" ht="36.75" customHeight="1">
      <c r="A3" s="32"/>
      <c r="B3" s="32"/>
      <c r="C3" s="32"/>
      <c r="D3" s="32"/>
    </row>
    <row r="4" spans="1:4" s="7" customFormat="1">
      <c r="A4" s="32"/>
      <c r="B4" s="32"/>
      <c r="C4" s="32"/>
      <c r="D4" s="32"/>
    </row>
    <row r="5" spans="1:4" s="4" customFormat="1" ht="15.75">
      <c r="A5" s="11">
        <v>1</v>
      </c>
      <c r="B5" s="11">
        <v>2</v>
      </c>
      <c r="C5" s="11">
        <v>3</v>
      </c>
      <c r="D5" s="11">
        <v>4</v>
      </c>
    </row>
    <row r="6" spans="1:4" ht="89.25">
      <c r="A6" s="28">
        <v>1</v>
      </c>
      <c r="B6" s="28" t="s">
        <v>6</v>
      </c>
      <c r="C6" s="28" t="s">
        <v>76</v>
      </c>
      <c r="D6" s="10" t="s">
        <v>72</v>
      </c>
    </row>
    <row r="7" spans="1:4" ht="280.5">
      <c r="A7" s="28">
        <v>3</v>
      </c>
      <c r="B7" s="28" t="s">
        <v>6</v>
      </c>
      <c r="C7" s="28" t="s">
        <v>78</v>
      </c>
      <c r="D7" s="10" t="s">
        <v>79</v>
      </c>
    </row>
    <row r="8" spans="1:4" ht="280.5">
      <c r="A8" s="28">
        <v>4</v>
      </c>
      <c r="B8" s="28" t="s">
        <v>10</v>
      </c>
      <c r="C8" s="28" t="s">
        <v>198</v>
      </c>
      <c r="D8" s="10" t="s">
        <v>77</v>
      </c>
    </row>
    <row r="9" spans="1:4" ht="38.25">
      <c r="A9" s="28">
        <v>5</v>
      </c>
      <c r="B9" s="28" t="s">
        <v>6</v>
      </c>
      <c r="C9" s="28" t="s">
        <v>89</v>
      </c>
      <c r="D9" s="10" t="s">
        <v>90</v>
      </c>
    </row>
    <row r="10" spans="1:4" ht="114.75">
      <c r="A10" s="28">
        <v>6</v>
      </c>
      <c r="B10" s="28" t="s">
        <v>10</v>
      </c>
      <c r="C10" s="28" t="s">
        <v>102</v>
      </c>
      <c r="D10" s="10" t="s">
        <v>204</v>
      </c>
    </row>
    <row r="11" spans="1:4" ht="63.75">
      <c r="A11" s="28">
        <v>7</v>
      </c>
      <c r="B11" s="28" t="s">
        <v>10</v>
      </c>
      <c r="C11" s="28" t="s">
        <v>103</v>
      </c>
      <c r="D11" s="10" t="s">
        <v>104</v>
      </c>
    </row>
    <row r="12" spans="1:4" ht="63.75">
      <c r="A12" s="28">
        <v>8</v>
      </c>
      <c r="B12" s="28" t="s">
        <v>10</v>
      </c>
      <c r="C12" s="28" t="s">
        <v>194</v>
      </c>
      <c r="D12" s="10" t="s">
        <v>114</v>
      </c>
    </row>
    <row r="13" spans="1:4" ht="25.5">
      <c r="A13" s="28">
        <v>9</v>
      </c>
      <c r="B13" s="28" t="s">
        <v>10</v>
      </c>
      <c r="C13" s="28" t="s">
        <v>171</v>
      </c>
      <c r="D13" s="10" t="s">
        <v>172</v>
      </c>
    </row>
    <row r="14" spans="1:4" ht="127.5">
      <c r="A14" s="28">
        <v>10</v>
      </c>
      <c r="B14" s="28" t="s">
        <v>4</v>
      </c>
      <c r="C14" s="28" t="s">
        <v>106</v>
      </c>
      <c r="D14" s="10" t="s">
        <v>206</v>
      </c>
    </row>
    <row r="15" spans="1:4" ht="344.25">
      <c r="A15" s="28">
        <v>11</v>
      </c>
      <c r="B15" s="28" t="s">
        <v>4</v>
      </c>
      <c r="C15" s="28" t="s">
        <v>189</v>
      </c>
      <c r="D15" s="10" t="s">
        <v>244</v>
      </c>
    </row>
    <row r="16" spans="1:4" ht="102">
      <c r="A16" s="28">
        <v>12</v>
      </c>
      <c r="B16" s="28" t="s">
        <v>4</v>
      </c>
      <c r="C16" s="28" t="s">
        <v>191</v>
      </c>
      <c r="D16" s="10" t="s">
        <v>144</v>
      </c>
    </row>
    <row r="17" spans="1:4" ht="63.75">
      <c r="A17" s="28">
        <v>13</v>
      </c>
      <c r="B17" s="28" t="s">
        <v>6</v>
      </c>
      <c r="C17" s="28" t="s">
        <v>232</v>
      </c>
      <c r="D17" s="10" t="s">
        <v>248</v>
      </c>
    </row>
    <row r="18" spans="1:4" ht="127.5">
      <c r="A18" s="28">
        <v>14</v>
      </c>
      <c r="B18" s="28" t="s">
        <v>6</v>
      </c>
      <c r="C18" s="28" t="s">
        <v>127</v>
      </c>
      <c r="D18" s="10" t="s">
        <v>128</v>
      </c>
    </row>
    <row r="19" spans="1:4" ht="25.5">
      <c r="A19" s="28">
        <v>16</v>
      </c>
      <c r="B19" s="28" t="s">
        <v>6</v>
      </c>
      <c r="C19" s="28" t="s">
        <v>268</v>
      </c>
      <c r="D19" s="10" t="s">
        <v>269</v>
      </c>
    </row>
    <row r="20" spans="1:4" ht="38.25">
      <c r="A20" s="28">
        <v>17</v>
      </c>
      <c r="B20" s="28" t="s">
        <v>4</v>
      </c>
      <c r="C20" s="28" t="s">
        <v>153</v>
      </c>
      <c r="D20" s="10" t="s">
        <v>154</v>
      </c>
    </row>
    <row r="21" spans="1:4" ht="63.75">
      <c r="A21" s="28">
        <v>18</v>
      </c>
      <c r="B21" s="28" t="s">
        <v>7</v>
      </c>
      <c r="C21" s="28" t="s">
        <v>87</v>
      </c>
      <c r="D21" s="10" t="s">
        <v>88</v>
      </c>
    </row>
    <row r="22" spans="1:4" ht="229.5">
      <c r="A22" s="28">
        <v>19</v>
      </c>
      <c r="B22" s="28" t="s">
        <v>4</v>
      </c>
      <c r="C22" s="28" t="s">
        <v>69</v>
      </c>
      <c r="D22" s="10" t="s">
        <v>71</v>
      </c>
    </row>
    <row r="23" spans="1:4" ht="306">
      <c r="A23" s="28">
        <v>20</v>
      </c>
      <c r="B23" s="28" t="s">
        <v>4</v>
      </c>
      <c r="C23" s="28" t="s">
        <v>190</v>
      </c>
      <c r="D23" s="10" t="s">
        <v>80</v>
      </c>
    </row>
    <row r="24" spans="1:4" ht="178.5">
      <c r="A24" s="28">
        <v>21</v>
      </c>
      <c r="B24" s="28" t="s">
        <v>4</v>
      </c>
      <c r="C24" s="28" t="s">
        <v>131</v>
      </c>
      <c r="D24" s="10" t="s">
        <v>132</v>
      </c>
    </row>
    <row r="25" spans="1:4" ht="51">
      <c r="A25" s="28">
        <v>22</v>
      </c>
      <c r="B25" s="28" t="s">
        <v>13</v>
      </c>
      <c r="C25" s="28" t="s">
        <v>219</v>
      </c>
      <c r="D25" s="10" t="s">
        <v>160</v>
      </c>
    </row>
    <row r="26" spans="1:4" ht="76.5">
      <c r="A26" s="28">
        <v>23</v>
      </c>
      <c r="B26" s="28" t="s">
        <v>21</v>
      </c>
      <c r="C26" s="28" t="s">
        <v>52</v>
      </c>
      <c r="D26" s="10" t="s">
        <v>74</v>
      </c>
    </row>
    <row r="27" spans="1:4" ht="114.75">
      <c r="A27" s="28">
        <v>24</v>
      </c>
      <c r="B27" s="28" t="s">
        <v>31</v>
      </c>
      <c r="C27" s="28" t="s">
        <v>181</v>
      </c>
      <c r="D27" s="10" t="s">
        <v>182</v>
      </c>
    </row>
    <row r="28" spans="1:4" ht="102">
      <c r="A28" s="28">
        <v>25</v>
      </c>
      <c r="B28" s="28" t="s">
        <v>31</v>
      </c>
      <c r="C28" s="28" t="s">
        <v>279</v>
      </c>
      <c r="D28" s="10" t="s">
        <v>280</v>
      </c>
    </row>
    <row r="29" spans="1:4" ht="63.75">
      <c r="A29" s="28">
        <v>27</v>
      </c>
      <c r="B29" s="28" t="s">
        <v>9</v>
      </c>
      <c r="C29" s="28" t="s">
        <v>178</v>
      </c>
      <c r="D29" s="10" t="s">
        <v>212</v>
      </c>
    </row>
    <row r="30" spans="1:4" ht="63.75">
      <c r="A30" s="28">
        <v>28</v>
      </c>
      <c r="B30" s="28" t="s">
        <v>13</v>
      </c>
      <c r="C30" s="28" t="s">
        <v>45</v>
      </c>
      <c r="D30" s="10" t="s">
        <v>56</v>
      </c>
    </row>
    <row r="31" spans="1:4" ht="89.25">
      <c r="A31" s="28">
        <v>29</v>
      </c>
      <c r="B31" s="28" t="s">
        <v>10</v>
      </c>
      <c r="C31" s="28" t="s">
        <v>101</v>
      </c>
      <c r="D31" s="10" t="s">
        <v>193</v>
      </c>
    </row>
    <row r="32" spans="1:4" ht="51">
      <c r="A32" s="28">
        <v>31</v>
      </c>
      <c r="B32" s="28" t="s">
        <v>21</v>
      </c>
      <c r="C32" s="28" t="s">
        <v>51</v>
      </c>
      <c r="D32" s="10" t="s">
        <v>54</v>
      </c>
    </row>
    <row r="33" spans="1:4" ht="89.25">
      <c r="A33" s="28">
        <v>32</v>
      </c>
      <c r="B33" s="28" t="s">
        <v>1</v>
      </c>
      <c r="C33" s="28" t="s">
        <v>112</v>
      </c>
      <c r="D33" s="10" t="s">
        <v>113</v>
      </c>
    </row>
    <row r="34" spans="1:4" ht="51">
      <c r="A34" s="28">
        <v>33</v>
      </c>
      <c r="B34" s="28" t="s">
        <v>29</v>
      </c>
      <c r="C34" s="28" t="s">
        <v>33</v>
      </c>
      <c r="D34" s="10" t="s">
        <v>265</v>
      </c>
    </row>
    <row r="35" spans="1:4" ht="280.5">
      <c r="A35" s="28">
        <v>35</v>
      </c>
      <c r="B35" s="28" t="s">
        <v>32</v>
      </c>
      <c r="C35" s="28" t="s">
        <v>38</v>
      </c>
      <c r="D35" s="10" t="s">
        <v>197</v>
      </c>
    </row>
    <row r="36" spans="1:4" ht="369.75">
      <c r="A36" s="28">
        <v>36</v>
      </c>
      <c r="B36" s="28" t="s">
        <v>32</v>
      </c>
      <c r="C36" s="28" t="s">
        <v>125</v>
      </c>
      <c r="D36" s="10" t="s">
        <v>126</v>
      </c>
    </row>
    <row r="37" spans="1:4" ht="114.75">
      <c r="A37" s="28">
        <v>38</v>
      </c>
      <c r="B37" s="28" t="s">
        <v>12</v>
      </c>
      <c r="C37" s="28" t="s">
        <v>155</v>
      </c>
      <c r="D37" s="10" t="s">
        <v>156</v>
      </c>
    </row>
    <row r="38" spans="1:4" ht="127.5">
      <c r="A38" s="28">
        <v>39</v>
      </c>
      <c r="B38" s="28" t="s">
        <v>12</v>
      </c>
      <c r="C38" s="28" t="s">
        <v>157</v>
      </c>
      <c r="D38" s="10" t="s">
        <v>208</v>
      </c>
    </row>
    <row r="39" spans="1:4" ht="51">
      <c r="A39" s="28">
        <v>40</v>
      </c>
      <c r="B39" s="28" t="s">
        <v>12</v>
      </c>
      <c r="C39" s="28" t="s">
        <v>173</v>
      </c>
      <c r="D39" s="10" t="s">
        <v>174</v>
      </c>
    </row>
    <row r="40" spans="1:4" ht="25.5">
      <c r="A40" s="28">
        <v>42</v>
      </c>
      <c r="B40" s="28" t="s">
        <v>12</v>
      </c>
      <c r="C40" s="28" t="s">
        <v>225</v>
      </c>
      <c r="D40" s="10" t="s">
        <v>228</v>
      </c>
    </row>
    <row r="41" spans="1:4" ht="63.75">
      <c r="A41" s="28">
        <v>43</v>
      </c>
      <c r="B41" s="28" t="s">
        <v>12</v>
      </c>
      <c r="C41" s="28" t="s">
        <v>261</v>
      </c>
      <c r="D41" s="10" t="s">
        <v>247</v>
      </c>
    </row>
    <row r="42" spans="1:4" ht="25.5">
      <c r="A42" s="28">
        <v>44</v>
      </c>
      <c r="B42" s="28" t="s">
        <v>12</v>
      </c>
      <c r="C42" s="28" t="s">
        <v>235</v>
      </c>
      <c r="D42" s="10" t="s">
        <v>250</v>
      </c>
    </row>
    <row r="43" spans="1:4" ht="25.5">
      <c r="A43" s="28">
        <v>45</v>
      </c>
      <c r="B43" s="28" t="s">
        <v>12</v>
      </c>
      <c r="C43" s="28" t="s">
        <v>262</v>
      </c>
      <c r="D43" s="10" t="s">
        <v>239</v>
      </c>
    </row>
    <row r="44" spans="1:4" ht="51">
      <c r="A44" s="28">
        <v>46</v>
      </c>
      <c r="B44" s="28" t="s">
        <v>12</v>
      </c>
      <c r="C44" s="28" t="s">
        <v>236</v>
      </c>
      <c r="D44" s="10" t="s">
        <v>241</v>
      </c>
    </row>
    <row r="45" spans="1:4" ht="89.25">
      <c r="A45" s="28">
        <v>47</v>
      </c>
      <c r="B45" s="28" t="s">
        <v>2</v>
      </c>
      <c r="C45" s="28" t="s">
        <v>196</v>
      </c>
      <c r="D45" s="10" t="s">
        <v>184</v>
      </c>
    </row>
    <row r="46" spans="1:4" ht="127.5">
      <c r="A46" s="28">
        <v>49</v>
      </c>
      <c r="B46" s="28" t="s">
        <v>27</v>
      </c>
      <c r="C46" s="28" t="s">
        <v>95</v>
      </c>
      <c r="D46" s="10" t="s">
        <v>96</v>
      </c>
    </row>
    <row r="47" spans="1:4" ht="153">
      <c r="A47" s="28">
        <v>53</v>
      </c>
      <c r="B47" s="28" t="s">
        <v>27</v>
      </c>
      <c r="C47" s="28" t="s">
        <v>120</v>
      </c>
      <c r="D47" s="10" t="s">
        <v>121</v>
      </c>
    </row>
    <row r="48" spans="1:4" ht="54">
      <c r="A48" s="28">
        <v>54</v>
      </c>
      <c r="B48" s="28" t="s">
        <v>27</v>
      </c>
      <c r="C48" s="28" t="s">
        <v>165</v>
      </c>
      <c r="D48" s="10" t="s">
        <v>166</v>
      </c>
    </row>
    <row r="49" spans="1:4" ht="127.5">
      <c r="A49" s="28">
        <v>55</v>
      </c>
      <c r="B49" s="28" t="s">
        <v>27</v>
      </c>
      <c r="C49" s="28" t="s">
        <v>277</v>
      </c>
      <c r="D49" s="10" t="s">
        <v>278</v>
      </c>
    </row>
    <row r="50" spans="1:4" ht="25.5">
      <c r="A50" s="28">
        <v>56</v>
      </c>
      <c r="B50" s="28" t="s">
        <v>27</v>
      </c>
      <c r="C50" s="28" t="s">
        <v>281</v>
      </c>
      <c r="D50" s="10" t="s">
        <v>282</v>
      </c>
    </row>
    <row r="51" spans="1:4" ht="63.75">
      <c r="A51" s="28">
        <v>59</v>
      </c>
      <c r="B51" s="28" t="s">
        <v>17</v>
      </c>
      <c r="C51" s="28" t="s">
        <v>195</v>
      </c>
      <c r="D51" s="10" t="s">
        <v>135</v>
      </c>
    </row>
    <row r="52" spans="1:4" ht="63.75">
      <c r="A52" s="28">
        <v>60</v>
      </c>
      <c r="B52" s="28" t="s">
        <v>17</v>
      </c>
      <c r="C52" s="28" t="s">
        <v>195</v>
      </c>
      <c r="D52" s="10" t="s">
        <v>142</v>
      </c>
    </row>
    <row r="53" spans="1:4" ht="76.5">
      <c r="A53" s="28">
        <v>61</v>
      </c>
      <c r="B53" s="28" t="s">
        <v>17</v>
      </c>
      <c r="C53" s="28" t="s">
        <v>260</v>
      </c>
      <c r="D53" s="10" t="s">
        <v>136</v>
      </c>
    </row>
    <row r="54" spans="1:4" ht="38.25">
      <c r="A54" s="28">
        <v>64</v>
      </c>
      <c r="B54" s="28" t="s">
        <v>10</v>
      </c>
      <c r="C54" s="28" t="s">
        <v>211</v>
      </c>
      <c r="D54" s="10" t="s">
        <v>170</v>
      </c>
    </row>
    <row r="55" spans="1:4" ht="114.75">
      <c r="A55" s="28">
        <v>65</v>
      </c>
      <c r="B55" s="28" t="s">
        <v>21</v>
      </c>
      <c r="C55" s="28" t="s">
        <v>259</v>
      </c>
      <c r="D55" s="10" t="s">
        <v>177</v>
      </c>
    </row>
    <row r="56" spans="1:4" ht="51">
      <c r="A56" s="28">
        <v>66</v>
      </c>
      <c r="B56" s="28" t="s">
        <v>22</v>
      </c>
      <c r="C56" s="28" t="s">
        <v>245</v>
      </c>
      <c r="D56" s="10" t="s">
        <v>251</v>
      </c>
    </row>
    <row r="57" spans="1:4" ht="51">
      <c r="A57" s="28">
        <v>67</v>
      </c>
      <c r="B57" s="28" t="s">
        <v>40</v>
      </c>
      <c r="C57" s="28" t="s">
        <v>60</v>
      </c>
      <c r="D57" s="10" t="s">
        <v>61</v>
      </c>
    </row>
    <row r="58" spans="1:4" ht="89.25">
      <c r="A58" s="28">
        <v>68</v>
      </c>
      <c r="B58" s="28" t="s">
        <v>8</v>
      </c>
      <c r="C58" s="28" t="s">
        <v>192</v>
      </c>
      <c r="D58" s="10" t="s">
        <v>68</v>
      </c>
    </row>
    <row r="59" spans="1:4" ht="89.25">
      <c r="A59" s="28">
        <v>69</v>
      </c>
      <c r="B59" s="28" t="s">
        <v>8</v>
      </c>
      <c r="C59" s="28" t="s">
        <v>97</v>
      </c>
      <c r="D59" s="10" t="s">
        <v>202</v>
      </c>
    </row>
    <row r="60" spans="1:4" ht="165.75">
      <c r="A60" s="28">
        <v>70</v>
      </c>
      <c r="B60" s="28" t="s">
        <v>9</v>
      </c>
      <c r="C60" s="28" t="s">
        <v>187</v>
      </c>
      <c r="D60" s="10" t="s">
        <v>183</v>
      </c>
    </row>
    <row r="61" spans="1:4" ht="76.5">
      <c r="A61" s="28">
        <v>71</v>
      </c>
      <c r="B61" s="28" t="s">
        <v>8</v>
      </c>
      <c r="C61" s="28" t="s">
        <v>147</v>
      </c>
      <c r="D61" s="10" t="s">
        <v>217</v>
      </c>
    </row>
    <row r="62" spans="1:4" ht="114.75">
      <c r="A62" s="28">
        <v>72</v>
      </c>
      <c r="B62" s="28" t="s">
        <v>9</v>
      </c>
      <c r="C62" s="28" t="s">
        <v>36</v>
      </c>
      <c r="D62" s="10" t="s">
        <v>37</v>
      </c>
    </row>
    <row r="63" spans="1:4" ht="38.25">
      <c r="A63" s="28">
        <v>74</v>
      </c>
      <c r="B63" s="28" t="s">
        <v>32</v>
      </c>
      <c r="C63" s="28" t="s">
        <v>107</v>
      </c>
      <c r="D63" s="10" t="s">
        <v>108</v>
      </c>
    </row>
    <row r="64" spans="1:4" ht="51">
      <c r="A64" s="28">
        <v>76</v>
      </c>
      <c r="B64" s="28" t="s">
        <v>40</v>
      </c>
      <c r="C64" s="28" t="s">
        <v>149</v>
      </c>
      <c r="D64" s="10" t="s">
        <v>150</v>
      </c>
    </row>
    <row r="65" spans="1:4" ht="76.5">
      <c r="A65" s="28">
        <v>79</v>
      </c>
      <c r="B65" s="28" t="s">
        <v>8</v>
      </c>
      <c r="C65" s="28" t="s">
        <v>34</v>
      </c>
      <c r="D65" s="10" t="s">
        <v>231</v>
      </c>
    </row>
    <row r="66" spans="1:4" ht="127.5">
      <c r="A66" s="28">
        <v>81</v>
      </c>
      <c r="B66" s="28" t="s">
        <v>40</v>
      </c>
      <c r="C66" s="28" t="s">
        <v>98</v>
      </c>
      <c r="D66" s="10" t="s">
        <v>203</v>
      </c>
    </row>
    <row r="67" spans="1:4" ht="89.25">
      <c r="A67" s="28">
        <v>82</v>
      </c>
      <c r="B67" s="28" t="s">
        <v>10</v>
      </c>
      <c r="C67" s="28" t="s">
        <v>105</v>
      </c>
      <c r="D67" s="10" t="s">
        <v>205</v>
      </c>
    </row>
    <row r="68" spans="1:4" ht="76.5">
      <c r="A68" s="28">
        <v>83</v>
      </c>
      <c r="B68" s="28" t="s">
        <v>28</v>
      </c>
      <c r="C68" s="28" t="s">
        <v>214</v>
      </c>
      <c r="D68" s="10" t="s">
        <v>75</v>
      </c>
    </row>
    <row r="69" spans="1:4" ht="102">
      <c r="A69" s="28">
        <v>85</v>
      </c>
      <c r="B69" s="28" t="s">
        <v>10</v>
      </c>
      <c r="C69" s="28" t="s">
        <v>94</v>
      </c>
      <c r="D69" s="10" t="s">
        <v>201</v>
      </c>
    </row>
    <row r="70" spans="1:4" ht="76.5">
      <c r="A70" s="28">
        <v>86</v>
      </c>
      <c r="B70" s="28" t="s">
        <v>10</v>
      </c>
      <c r="C70" s="28" t="s">
        <v>99</v>
      </c>
      <c r="D70" s="10" t="s">
        <v>100</v>
      </c>
    </row>
    <row r="71" spans="1:4" ht="63.75">
      <c r="A71" s="28">
        <v>87</v>
      </c>
      <c r="B71" s="28" t="s">
        <v>4</v>
      </c>
      <c r="C71" s="28" t="s">
        <v>213</v>
      </c>
      <c r="D71" s="10" t="s">
        <v>185</v>
      </c>
    </row>
    <row r="72" spans="1:4" ht="76.5">
      <c r="A72" s="28">
        <v>88</v>
      </c>
      <c r="B72" s="28" t="s">
        <v>8</v>
      </c>
      <c r="C72" s="28" t="s">
        <v>275</v>
      </c>
      <c r="D72" s="10" t="s">
        <v>276</v>
      </c>
    </row>
    <row r="73" spans="1:4" ht="89.25">
      <c r="A73" s="28">
        <v>89</v>
      </c>
      <c r="B73" s="28" t="s">
        <v>4</v>
      </c>
      <c r="C73" s="28" t="s">
        <v>145</v>
      </c>
      <c r="D73" s="10" t="s">
        <v>146</v>
      </c>
    </row>
    <row r="74" spans="1:4" ht="89.25">
      <c r="A74" s="28">
        <v>90</v>
      </c>
      <c r="B74" s="28" t="s">
        <v>29</v>
      </c>
      <c r="C74" s="28" t="s">
        <v>62</v>
      </c>
      <c r="D74" s="10" t="s">
        <v>63</v>
      </c>
    </row>
    <row r="75" spans="1:4" ht="242.25">
      <c r="A75" s="28">
        <v>91</v>
      </c>
      <c r="B75" s="28" t="s">
        <v>29</v>
      </c>
      <c r="C75" s="28" t="s">
        <v>216</v>
      </c>
      <c r="D75" s="10" t="s">
        <v>123</v>
      </c>
    </row>
    <row r="76" spans="1:4" ht="117.75">
      <c r="A76" s="28">
        <v>92</v>
      </c>
      <c r="B76" s="28" t="s">
        <v>29</v>
      </c>
      <c r="C76" s="28" t="s">
        <v>167</v>
      </c>
      <c r="D76" s="10" t="s">
        <v>209</v>
      </c>
    </row>
    <row r="77" spans="1:4" ht="76.5">
      <c r="A77" s="28">
        <v>93</v>
      </c>
      <c r="B77" s="28" t="s">
        <v>9</v>
      </c>
      <c r="C77" s="28" t="s">
        <v>266</v>
      </c>
      <c r="D77" s="10" t="s">
        <v>267</v>
      </c>
    </row>
    <row r="78" spans="1:4" ht="216.75">
      <c r="A78" s="28">
        <v>94</v>
      </c>
      <c r="B78" s="28" t="s">
        <v>16</v>
      </c>
      <c r="C78" s="28" t="s">
        <v>53</v>
      </c>
      <c r="D78" s="10" t="s">
        <v>66</v>
      </c>
    </row>
    <row r="79" spans="1:4" ht="89.25">
      <c r="A79" s="28">
        <v>95</v>
      </c>
      <c r="B79" s="28" t="s">
        <v>16</v>
      </c>
      <c r="C79" s="28" t="s">
        <v>48</v>
      </c>
      <c r="D79" s="10" t="s">
        <v>67</v>
      </c>
    </row>
    <row r="80" spans="1:4" ht="102">
      <c r="A80" s="28">
        <v>96</v>
      </c>
      <c r="B80" s="28" t="s">
        <v>21</v>
      </c>
      <c r="C80" s="28" t="s">
        <v>50</v>
      </c>
      <c r="D80" s="10" t="s">
        <v>73</v>
      </c>
    </row>
    <row r="81" spans="1:4" ht="63.75">
      <c r="A81" s="28">
        <v>97</v>
      </c>
      <c r="B81" s="28" t="s">
        <v>17</v>
      </c>
      <c r="C81" s="28" t="s">
        <v>175</v>
      </c>
      <c r="D81" s="10" t="s">
        <v>176</v>
      </c>
    </row>
    <row r="82" spans="1:4" ht="63.75">
      <c r="A82" s="28">
        <v>98</v>
      </c>
      <c r="B82" s="28" t="s">
        <v>28</v>
      </c>
      <c r="C82" s="28" t="s">
        <v>92</v>
      </c>
      <c r="D82" s="10" t="s">
        <v>93</v>
      </c>
    </row>
    <row r="83" spans="1:4" ht="76.5">
      <c r="A83" s="28">
        <v>99</v>
      </c>
      <c r="B83" s="28" t="s">
        <v>2</v>
      </c>
      <c r="C83" s="28" t="s">
        <v>110</v>
      </c>
      <c r="D83" s="10" t="s">
        <v>111</v>
      </c>
    </row>
    <row r="84" spans="1:4" ht="178.5">
      <c r="A84" s="28">
        <v>101</v>
      </c>
      <c r="B84" s="28" t="s">
        <v>16</v>
      </c>
      <c r="C84" s="28" t="s">
        <v>229</v>
      </c>
      <c r="D84" s="10" t="s">
        <v>230</v>
      </c>
    </row>
    <row r="85" spans="1:4" ht="25.5">
      <c r="A85" s="28">
        <v>102</v>
      </c>
      <c r="B85" s="28" t="s">
        <v>17</v>
      </c>
      <c r="C85" s="28" t="s">
        <v>161</v>
      </c>
      <c r="D85" s="10" t="s">
        <v>162</v>
      </c>
    </row>
    <row r="86" spans="1:4" ht="140.25">
      <c r="A86" s="28">
        <v>103</v>
      </c>
      <c r="B86" s="28" t="s">
        <v>5</v>
      </c>
      <c r="C86" s="28" t="s">
        <v>273</v>
      </c>
      <c r="D86" s="10" t="s">
        <v>274</v>
      </c>
    </row>
    <row r="87" spans="1:4" ht="89.25">
      <c r="A87" s="28">
        <v>104</v>
      </c>
      <c r="B87" s="28" t="s">
        <v>21</v>
      </c>
      <c r="C87" s="28" t="s">
        <v>70</v>
      </c>
      <c r="D87" s="10" t="s">
        <v>258</v>
      </c>
    </row>
    <row r="88" spans="1:4" ht="63.75">
      <c r="A88" s="28">
        <v>105</v>
      </c>
      <c r="B88" s="28" t="s">
        <v>2</v>
      </c>
      <c r="C88" s="28" t="s">
        <v>148</v>
      </c>
      <c r="D88" s="10" t="s">
        <v>218</v>
      </c>
    </row>
    <row r="89" spans="1:4" ht="38.25">
      <c r="A89" s="28">
        <v>106</v>
      </c>
      <c r="B89" s="28" t="s">
        <v>4</v>
      </c>
      <c r="C89" s="28" t="s">
        <v>283</v>
      </c>
      <c r="D89" s="10" t="s">
        <v>284</v>
      </c>
    </row>
    <row r="90" spans="1:4" ht="267.75">
      <c r="A90" s="28">
        <v>109</v>
      </c>
      <c r="B90" s="28" t="s">
        <v>16</v>
      </c>
      <c r="C90" s="28" t="s">
        <v>118</v>
      </c>
      <c r="D90" s="10" t="s">
        <v>119</v>
      </c>
    </row>
    <row r="91" spans="1:4" ht="102">
      <c r="A91" s="28">
        <v>110</v>
      </c>
      <c r="B91" s="28" t="s">
        <v>27</v>
      </c>
      <c r="C91" s="28" t="s">
        <v>91</v>
      </c>
      <c r="D91" s="10" t="s">
        <v>199</v>
      </c>
    </row>
    <row r="92" spans="1:4" ht="153">
      <c r="A92" s="28">
        <v>111</v>
      </c>
      <c r="B92" s="28" t="s">
        <v>28</v>
      </c>
      <c r="C92" s="28" t="s">
        <v>285</v>
      </c>
      <c r="D92" s="10" t="s">
        <v>286</v>
      </c>
    </row>
    <row r="93" spans="1:4" ht="76.5">
      <c r="A93" s="28">
        <v>112</v>
      </c>
      <c r="B93" s="28" t="s">
        <v>27</v>
      </c>
      <c r="C93" s="28" t="s">
        <v>151</v>
      </c>
      <c r="D93" s="10" t="s">
        <v>152</v>
      </c>
    </row>
    <row r="94" spans="1:4" ht="63.75">
      <c r="A94" s="28">
        <v>114</v>
      </c>
      <c r="B94" s="28" t="s">
        <v>20</v>
      </c>
      <c r="C94" s="28" t="s">
        <v>65</v>
      </c>
      <c r="D94" s="10" t="s">
        <v>64</v>
      </c>
    </row>
    <row r="95" spans="1:4" ht="76.5">
      <c r="A95" s="28">
        <v>115</v>
      </c>
      <c r="B95" s="28" t="s">
        <v>9</v>
      </c>
      <c r="C95" s="28" t="s">
        <v>35</v>
      </c>
      <c r="D95" s="10" t="s">
        <v>137</v>
      </c>
    </row>
    <row r="96" spans="1:4" ht="165.75">
      <c r="A96" s="28">
        <v>116</v>
      </c>
      <c r="B96" s="28" t="s">
        <v>40</v>
      </c>
      <c r="C96" s="28" t="s">
        <v>115</v>
      </c>
      <c r="D96" s="10" t="s">
        <v>243</v>
      </c>
    </row>
    <row r="97" spans="1:4" ht="63.75">
      <c r="A97" s="28">
        <v>118</v>
      </c>
      <c r="B97" s="28" t="s">
        <v>12</v>
      </c>
      <c r="C97" s="28" t="s">
        <v>109</v>
      </c>
      <c r="D97" s="10" t="s">
        <v>207</v>
      </c>
    </row>
    <row r="98" spans="1:4" ht="63.75">
      <c r="A98" s="28">
        <v>119</v>
      </c>
      <c r="B98" s="28" t="s">
        <v>12</v>
      </c>
      <c r="C98" s="28" t="s">
        <v>233</v>
      </c>
      <c r="D98" s="10" t="s">
        <v>238</v>
      </c>
    </row>
    <row r="99" spans="1:4" ht="51">
      <c r="A99" s="28">
        <v>120</v>
      </c>
      <c r="B99" s="28" t="s">
        <v>12</v>
      </c>
      <c r="C99" s="28" t="s">
        <v>263</v>
      </c>
      <c r="D99" s="10" t="s">
        <v>240</v>
      </c>
    </row>
    <row r="100" spans="1:4" ht="38.25">
      <c r="A100" s="28">
        <v>121</v>
      </c>
      <c r="B100" s="28" t="s">
        <v>12</v>
      </c>
      <c r="C100" s="28" t="s">
        <v>237</v>
      </c>
      <c r="D100" s="10" t="s">
        <v>242</v>
      </c>
    </row>
    <row r="101" spans="1:4" ht="89.25">
      <c r="A101" s="28">
        <v>122</v>
      </c>
      <c r="B101" s="28" t="s">
        <v>12</v>
      </c>
      <c r="C101" s="28" t="s">
        <v>264</v>
      </c>
      <c r="D101" s="10" t="s">
        <v>140</v>
      </c>
    </row>
    <row r="102" spans="1:4" ht="127.5">
      <c r="A102" s="28">
        <v>123</v>
      </c>
      <c r="B102" s="28" t="s">
        <v>28</v>
      </c>
      <c r="C102" s="28" t="s">
        <v>47</v>
      </c>
      <c r="D102" s="10" t="s">
        <v>58</v>
      </c>
    </row>
    <row r="103" spans="1:4" ht="408">
      <c r="A103" s="28">
        <v>124</v>
      </c>
      <c r="B103" s="28" t="s">
        <v>32</v>
      </c>
      <c r="C103" s="28" t="s">
        <v>44</v>
      </c>
      <c r="D103" s="10" t="s">
        <v>55</v>
      </c>
    </row>
    <row r="104" spans="1:4" ht="51">
      <c r="A104" s="28">
        <v>127</v>
      </c>
      <c r="B104" s="28" t="s">
        <v>1</v>
      </c>
      <c r="C104" s="28" t="s">
        <v>138</v>
      </c>
      <c r="D104" s="10" t="s">
        <v>139</v>
      </c>
    </row>
    <row r="105" spans="1:4" ht="280.5">
      <c r="A105" s="28">
        <v>129</v>
      </c>
      <c r="B105" s="28" t="s">
        <v>26</v>
      </c>
      <c r="C105" s="28" t="s">
        <v>85</v>
      </c>
      <c r="D105" s="10" t="s">
        <v>86</v>
      </c>
    </row>
    <row r="106" spans="1:4" ht="25.5">
      <c r="A106" s="28">
        <v>130</v>
      </c>
      <c r="B106" s="28" t="s">
        <v>27</v>
      </c>
      <c r="C106" s="28" t="s">
        <v>163</v>
      </c>
      <c r="D106" s="10" t="s">
        <v>164</v>
      </c>
    </row>
    <row r="107" spans="1:4" ht="102">
      <c r="A107" s="28">
        <v>131</v>
      </c>
      <c r="B107" s="28" t="s">
        <v>27</v>
      </c>
      <c r="C107" s="28" t="s">
        <v>49</v>
      </c>
      <c r="D107" s="10" t="s">
        <v>59</v>
      </c>
    </row>
    <row r="108" spans="1:4" ht="178.5">
      <c r="A108" s="28">
        <v>132</v>
      </c>
      <c r="B108" s="28" t="s">
        <v>26</v>
      </c>
      <c r="C108" s="28" t="s">
        <v>116</v>
      </c>
      <c r="D108" s="10" t="s">
        <v>117</v>
      </c>
    </row>
    <row r="109" spans="1:4" ht="255">
      <c r="A109" s="28">
        <v>134</v>
      </c>
      <c r="B109" s="28" t="s">
        <v>27</v>
      </c>
      <c r="C109" s="28" t="s">
        <v>41</v>
      </c>
      <c r="D109" s="10" t="s">
        <v>122</v>
      </c>
    </row>
    <row r="110" spans="1:4" ht="51">
      <c r="A110" s="28">
        <v>135</v>
      </c>
      <c r="B110" s="28" t="s">
        <v>26</v>
      </c>
      <c r="C110" s="28" t="s">
        <v>83</v>
      </c>
      <c r="D110" s="10" t="s">
        <v>84</v>
      </c>
    </row>
    <row r="111" spans="1:4" ht="140.25">
      <c r="A111" s="28">
        <v>136</v>
      </c>
      <c r="B111" s="28" t="s">
        <v>12</v>
      </c>
      <c r="C111" s="28" t="s">
        <v>222</v>
      </c>
      <c r="D111" s="10" t="s">
        <v>226</v>
      </c>
    </row>
    <row r="112" spans="1:4" ht="114.75">
      <c r="A112" s="28">
        <v>137</v>
      </c>
      <c r="B112" s="28" t="s">
        <v>9</v>
      </c>
      <c r="C112" s="28" t="s">
        <v>81</v>
      </c>
      <c r="D112" s="10" t="s">
        <v>82</v>
      </c>
    </row>
    <row r="113" spans="1:4" ht="102">
      <c r="A113" s="28">
        <v>138</v>
      </c>
      <c r="B113" s="28" t="s">
        <v>12</v>
      </c>
      <c r="C113" s="28" t="s">
        <v>223</v>
      </c>
      <c r="D113" s="10" t="s">
        <v>227</v>
      </c>
    </row>
    <row r="114" spans="1:4" ht="51">
      <c r="A114" s="28">
        <v>139</v>
      </c>
      <c r="B114" s="28" t="s">
        <v>12</v>
      </c>
      <c r="C114" s="28" t="s">
        <v>186</v>
      </c>
      <c r="D114" s="10" t="s">
        <v>141</v>
      </c>
    </row>
    <row r="115" spans="1:4" ht="38.25">
      <c r="A115" s="28">
        <v>140</v>
      </c>
      <c r="B115" s="28" t="s">
        <v>12</v>
      </c>
      <c r="C115" s="28" t="s">
        <v>234</v>
      </c>
      <c r="D115" s="10" t="s">
        <v>249</v>
      </c>
    </row>
    <row r="116" spans="1:4" ht="63.75">
      <c r="A116" s="28">
        <v>141</v>
      </c>
      <c r="B116" s="28" t="s">
        <v>27</v>
      </c>
      <c r="C116" s="28" t="s">
        <v>168</v>
      </c>
      <c r="D116" s="10" t="s">
        <v>169</v>
      </c>
    </row>
    <row r="117" spans="1:4" ht="140.25">
      <c r="A117" s="28">
        <v>142</v>
      </c>
      <c r="B117" s="28" t="s">
        <v>4</v>
      </c>
      <c r="C117" s="28" t="s">
        <v>133</v>
      </c>
      <c r="D117" s="10" t="s">
        <v>134</v>
      </c>
    </row>
    <row r="118" spans="1:4" ht="76.5">
      <c r="A118" s="28">
        <v>143</v>
      </c>
      <c r="B118" s="28" t="s">
        <v>4</v>
      </c>
      <c r="C118" s="28" t="s">
        <v>220</v>
      </c>
      <c r="D118" s="10" t="s">
        <v>210</v>
      </c>
    </row>
    <row r="119" spans="1:4" ht="38.25">
      <c r="A119" s="28">
        <v>144</v>
      </c>
      <c r="B119" s="28" t="s">
        <v>9</v>
      </c>
      <c r="C119" s="28" t="s">
        <v>215</v>
      </c>
      <c r="D119" s="10" t="s">
        <v>200</v>
      </c>
    </row>
    <row r="120" spans="1:4" ht="51">
      <c r="A120" s="28">
        <v>145</v>
      </c>
      <c r="B120" s="28" t="s">
        <v>3</v>
      </c>
      <c r="C120" s="28" t="s">
        <v>362</v>
      </c>
      <c r="D120" s="10" t="s">
        <v>270</v>
      </c>
    </row>
    <row r="121" spans="1:4">
      <c r="A121" s="28">
        <v>146</v>
      </c>
      <c r="B121" s="28" t="s">
        <v>15</v>
      </c>
      <c r="C121" s="28" t="s">
        <v>188</v>
      </c>
      <c r="D121" s="10" t="s">
        <v>124</v>
      </c>
    </row>
    <row r="122" spans="1:4" ht="51">
      <c r="A122" s="28">
        <v>148</v>
      </c>
      <c r="B122" s="28" t="s">
        <v>8</v>
      </c>
      <c r="C122" s="28" t="s">
        <v>179</v>
      </c>
      <c r="D122" s="10" t="s">
        <v>180</v>
      </c>
    </row>
    <row r="123" spans="1:4" ht="51">
      <c r="A123" s="28">
        <v>149</v>
      </c>
      <c r="B123" s="28" t="s">
        <v>5</v>
      </c>
      <c r="C123" s="28" t="s">
        <v>271</v>
      </c>
      <c r="D123" s="10" t="s">
        <v>272</v>
      </c>
    </row>
    <row r="124" spans="1:4" ht="102">
      <c r="A124" s="28">
        <v>150</v>
      </c>
      <c r="B124" s="28" t="s">
        <v>20</v>
      </c>
      <c r="C124" s="28" t="s">
        <v>46</v>
      </c>
      <c r="D124" s="10" t="s">
        <v>57</v>
      </c>
    </row>
    <row r="125" spans="1:4" ht="38.25">
      <c r="A125" s="28">
        <v>152</v>
      </c>
      <c r="B125" s="28" t="s">
        <v>12</v>
      </c>
      <c r="C125" s="28" t="s">
        <v>224</v>
      </c>
      <c r="D125" s="10" t="s">
        <v>246</v>
      </c>
    </row>
    <row r="126" spans="1:4" ht="127.5">
      <c r="A126" s="28">
        <v>154</v>
      </c>
      <c r="B126" s="28" t="s">
        <v>12</v>
      </c>
      <c r="C126" s="28" t="s">
        <v>158</v>
      </c>
      <c r="D126" s="10" t="s">
        <v>159</v>
      </c>
    </row>
    <row r="127" spans="1:4" ht="229.5">
      <c r="A127" s="28">
        <v>155</v>
      </c>
      <c r="B127" s="28" t="s">
        <v>5</v>
      </c>
      <c r="C127" s="28" t="s">
        <v>287</v>
      </c>
      <c r="D127" s="10" t="s">
        <v>288</v>
      </c>
    </row>
    <row r="128" spans="1:4" ht="63.75">
      <c r="A128" s="28">
        <v>156</v>
      </c>
      <c r="B128" s="28" t="s">
        <v>20</v>
      </c>
      <c r="C128" s="28" t="s">
        <v>289</v>
      </c>
      <c r="D128" s="10" t="s">
        <v>290</v>
      </c>
    </row>
    <row r="129" spans="1:4" ht="102">
      <c r="A129" s="28">
        <v>157</v>
      </c>
      <c r="B129" s="28" t="s">
        <v>20</v>
      </c>
      <c r="C129" s="28" t="s">
        <v>291</v>
      </c>
      <c r="D129" s="10" t="s">
        <v>292</v>
      </c>
    </row>
    <row r="130" spans="1:4" ht="409.5">
      <c r="A130" s="28">
        <v>158</v>
      </c>
      <c r="B130" s="28" t="s">
        <v>4</v>
      </c>
      <c r="C130" s="28" t="s">
        <v>293</v>
      </c>
      <c r="D130" s="10" t="s">
        <v>294</v>
      </c>
    </row>
    <row r="131" spans="1:4" ht="114.75">
      <c r="A131" s="28">
        <v>159</v>
      </c>
      <c r="B131" s="28" t="s">
        <v>7</v>
      </c>
      <c r="C131" s="28" t="s">
        <v>295</v>
      </c>
      <c r="D131" s="10" t="s">
        <v>296</v>
      </c>
    </row>
    <row r="132" spans="1:4" ht="63.75">
      <c r="A132" s="28">
        <v>160</v>
      </c>
      <c r="B132" s="28" t="s">
        <v>7</v>
      </c>
      <c r="C132" s="28" t="s">
        <v>297</v>
      </c>
      <c r="D132" s="10" t="s">
        <v>298</v>
      </c>
    </row>
    <row r="133" spans="1:4" ht="89.25">
      <c r="A133" s="28">
        <v>161</v>
      </c>
      <c r="B133" s="28" t="s">
        <v>7</v>
      </c>
      <c r="C133" s="28" t="s">
        <v>491</v>
      </c>
      <c r="D133" s="10" t="s">
        <v>299</v>
      </c>
    </row>
    <row r="134" spans="1:4" ht="102">
      <c r="A134" s="28">
        <v>162</v>
      </c>
      <c r="B134" s="28" t="s">
        <v>7</v>
      </c>
      <c r="C134" s="28" t="s">
        <v>300</v>
      </c>
      <c r="D134" s="10" t="s">
        <v>301</v>
      </c>
    </row>
    <row r="135" spans="1:4" ht="76.5">
      <c r="A135" s="28">
        <v>163</v>
      </c>
      <c r="B135" s="28" t="s">
        <v>7</v>
      </c>
      <c r="C135" s="28" t="s">
        <v>302</v>
      </c>
      <c r="D135" s="10" t="s">
        <v>303</v>
      </c>
    </row>
    <row r="136" spans="1:4" ht="76.5">
      <c r="A136" s="28">
        <v>164</v>
      </c>
      <c r="B136" s="28" t="s">
        <v>7</v>
      </c>
      <c r="C136" s="28" t="s">
        <v>304</v>
      </c>
      <c r="D136" s="10" t="s">
        <v>305</v>
      </c>
    </row>
    <row r="137" spans="1:4" ht="63.75">
      <c r="A137" s="28">
        <v>165</v>
      </c>
      <c r="B137" s="28" t="s">
        <v>7</v>
      </c>
      <c r="C137" s="28" t="s">
        <v>306</v>
      </c>
      <c r="D137" s="10" t="s">
        <v>307</v>
      </c>
    </row>
    <row r="138" spans="1:4" ht="63.75">
      <c r="A138" s="28">
        <v>166</v>
      </c>
      <c r="B138" s="28" t="s">
        <v>7</v>
      </c>
      <c r="C138" s="28" t="s">
        <v>308</v>
      </c>
      <c r="D138" s="10" t="s">
        <v>310</v>
      </c>
    </row>
    <row r="139" spans="1:4" ht="318.75">
      <c r="A139" s="28">
        <v>167</v>
      </c>
      <c r="B139" s="28" t="s">
        <v>7</v>
      </c>
      <c r="C139" s="28" t="s">
        <v>311</v>
      </c>
      <c r="D139" s="10" t="s">
        <v>312</v>
      </c>
    </row>
    <row r="140" spans="1:4" ht="216.75">
      <c r="A140" s="28">
        <v>168</v>
      </c>
      <c r="B140" s="28" t="s">
        <v>6</v>
      </c>
      <c r="C140" s="28" t="s">
        <v>313</v>
      </c>
      <c r="D140" s="10" t="s">
        <v>314</v>
      </c>
    </row>
    <row r="141" spans="1:4" ht="114.75">
      <c r="A141" s="28">
        <v>169</v>
      </c>
      <c r="B141" s="28" t="s">
        <v>17</v>
      </c>
      <c r="C141" s="28" t="s">
        <v>315</v>
      </c>
      <c r="D141" s="10" t="s">
        <v>316</v>
      </c>
    </row>
    <row r="142" spans="1:4" ht="51">
      <c r="A142" s="28">
        <v>171</v>
      </c>
      <c r="B142" s="28" t="s">
        <v>21</v>
      </c>
      <c r="C142" s="28" t="s">
        <v>319</v>
      </c>
      <c r="D142" s="10" t="s">
        <v>321</v>
      </c>
    </row>
    <row r="143" spans="1:4" ht="63.75">
      <c r="A143" s="28">
        <v>172</v>
      </c>
      <c r="B143" s="28" t="s">
        <v>21</v>
      </c>
      <c r="C143" s="28" t="s">
        <v>453</v>
      </c>
      <c r="D143" s="10" t="s">
        <v>322</v>
      </c>
    </row>
    <row r="144" spans="1:4" ht="51">
      <c r="A144" s="28">
        <v>173</v>
      </c>
      <c r="B144" s="28" t="s">
        <v>21</v>
      </c>
      <c r="C144" s="28" t="s">
        <v>323</v>
      </c>
      <c r="D144" s="10" t="s">
        <v>324</v>
      </c>
    </row>
    <row r="145" spans="1:4" ht="51">
      <c r="A145" s="28">
        <v>174</v>
      </c>
      <c r="B145" s="28" t="s">
        <v>21</v>
      </c>
      <c r="C145" s="28" t="s">
        <v>325</v>
      </c>
      <c r="D145" s="10" t="s">
        <v>326</v>
      </c>
    </row>
    <row r="146" spans="1:4" ht="38.25">
      <c r="A146" s="28">
        <v>175</v>
      </c>
      <c r="B146" s="28" t="s">
        <v>21</v>
      </c>
      <c r="C146" s="28" t="s">
        <v>327</v>
      </c>
      <c r="D146" s="10" t="s">
        <v>328</v>
      </c>
    </row>
    <row r="147" spans="1:4" ht="102">
      <c r="A147" s="28">
        <v>177</v>
      </c>
      <c r="B147" s="28" t="s">
        <v>32</v>
      </c>
      <c r="C147" s="28" t="s">
        <v>329</v>
      </c>
      <c r="D147" s="10" t="s">
        <v>330</v>
      </c>
    </row>
    <row r="148" spans="1:4" ht="38.25">
      <c r="A148" s="28">
        <v>179</v>
      </c>
      <c r="B148" s="28" t="s">
        <v>11</v>
      </c>
      <c r="C148" s="28" t="s">
        <v>331</v>
      </c>
      <c r="D148" s="28" t="s">
        <v>332</v>
      </c>
    </row>
    <row r="149" spans="1:4" ht="51">
      <c r="A149" s="28">
        <v>182</v>
      </c>
      <c r="B149" s="28" t="s">
        <v>9</v>
      </c>
      <c r="C149" s="30" t="s">
        <v>333</v>
      </c>
      <c r="D149" s="28" t="s">
        <v>334</v>
      </c>
    </row>
    <row r="150" spans="1:4" ht="63.75">
      <c r="A150" s="28">
        <v>183</v>
      </c>
      <c r="B150" s="28" t="s">
        <v>9</v>
      </c>
      <c r="C150" s="30" t="s">
        <v>335</v>
      </c>
      <c r="D150" s="28" t="s">
        <v>336</v>
      </c>
    </row>
    <row r="151" spans="1:4" ht="89.25">
      <c r="A151" s="28">
        <v>184</v>
      </c>
      <c r="B151" s="28" t="s">
        <v>14</v>
      </c>
      <c r="C151" s="30" t="s">
        <v>342</v>
      </c>
      <c r="D151" s="28" t="s">
        <v>337</v>
      </c>
    </row>
    <row r="152" spans="1:4" ht="63.75">
      <c r="A152" s="28">
        <v>187</v>
      </c>
      <c r="B152" s="28" t="s">
        <v>15</v>
      </c>
      <c r="C152" s="30" t="s">
        <v>338</v>
      </c>
      <c r="D152" s="28" t="s">
        <v>339</v>
      </c>
    </row>
    <row r="153" spans="1:4" ht="76.5">
      <c r="A153" s="28">
        <v>188</v>
      </c>
      <c r="B153" s="28" t="s">
        <v>15</v>
      </c>
      <c r="C153" s="30" t="s">
        <v>343</v>
      </c>
      <c r="D153" s="28" t="s">
        <v>340</v>
      </c>
    </row>
    <row r="154" spans="1:4" ht="51">
      <c r="A154" s="28">
        <v>189</v>
      </c>
      <c r="B154" s="28" t="s">
        <v>15</v>
      </c>
      <c r="C154" s="30" t="s">
        <v>344</v>
      </c>
      <c r="D154" s="28" t="s">
        <v>341</v>
      </c>
    </row>
    <row r="155" spans="1:4" ht="38.25">
      <c r="A155" s="28">
        <v>190</v>
      </c>
      <c r="B155" s="28" t="s">
        <v>9</v>
      </c>
      <c r="C155" s="30" t="s">
        <v>345</v>
      </c>
      <c r="D155" s="28" t="s">
        <v>349</v>
      </c>
    </row>
    <row r="156" spans="1:4" ht="153">
      <c r="A156" s="28">
        <v>192</v>
      </c>
      <c r="B156" s="28" t="s">
        <v>5</v>
      </c>
      <c r="C156" s="30" t="s">
        <v>357</v>
      </c>
      <c r="D156" s="28" t="s">
        <v>350</v>
      </c>
    </row>
    <row r="157" spans="1:4" ht="204">
      <c r="A157" s="28">
        <v>193</v>
      </c>
      <c r="B157" s="28" t="s">
        <v>5</v>
      </c>
      <c r="C157" s="30" t="s">
        <v>358</v>
      </c>
      <c r="D157" s="28" t="s">
        <v>351</v>
      </c>
    </row>
    <row r="158" spans="1:4" ht="25.5">
      <c r="A158" s="28">
        <v>194</v>
      </c>
      <c r="B158" s="28" t="s">
        <v>5</v>
      </c>
      <c r="C158" s="30" t="s">
        <v>346</v>
      </c>
      <c r="D158" s="28" t="s">
        <v>353</v>
      </c>
    </row>
    <row r="159" spans="1:4" ht="89.25">
      <c r="A159" s="28">
        <v>196</v>
      </c>
      <c r="B159" s="28" t="s">
        <v>27</v>
      </c>
      <c r="C159" s="30" t="s">
        <v>347</v>
      </c>
      <c r="D159" s="28" t="s">
        <v>354</v>
      </c>
    </row>
    <row r="160" spans="1:4" ht="38.25">
      <c r="A160" s="28">
        <v>197</v>
      </c>
      <c r="B160" s="28" t="s">
        <v>27</v>
      </c>
      <c r="C160" s="30" t="s">
        <v>359</v>
      </c>
      <c r="D160" s="28" t="s">
        <v>355</v>
      </c>
    </row>
    <row r="161" spans="1:4" ht="102">
      <c r="A161" s="28">
        <v>198</v>
      </c>
      <c r="B161" s="28" t="s">
        <v>7</v>
      </c>
      <c r="C161" s="30" t="s">
        <v>348</v>
      </c>
      <c r="D161" s="28" t="s">
        <v>356</v>
      </c>
    </row>
    <row r="162" spans="1:4" ht="51">
      <c r="A162" s="28">
        <v>199</v>
      </c>
      <c r="B162" s="28" t="s">
        <v>17</v>
      </c>
      <c r="C162" s="28" t="s">
        <v>360</v>
      </c>
      <c r="D162" s="28" t="s">
        <v>361</v>
      </c>
    </row>
    <row r="163" spans="1:4" s="6" customFormat="1" ht="76.5">
      <c r="A163" s="28">
        <v>200</v>
      </c>
      <c r="B163" s="12" t="s">
        <v>8</v>
      </c>
      <c r="C163" s="28" t="s">
        <v>363</v>
      </c>
      <c r="D163" s="28" t="s">
        <v>364</v>
      </c>
    </row>
    <row r="164" spans="1:4" ht="25.5">
      <c r="A164" s="28">
        <v>204</v>
      </c>
      <c r="B164" s="3" t="s">
        <v>2</v>
      </c>
      <c r="C164" s="28" t="s">
        <v>365</v>
      </c>
      <c r="D164" s="28" t="s">
        <v>366</v>
      </c>
    </row>
    <row r="165" spans="1:4" s="6" customFormat="1" ht="76.5">
      <c r="A165" s="28">
        <v>206</v>
      </c>
      <c r="B165" s="3" t="s">
        <v>7</v>
      </c>
      <c r="C165" s="3" t="s">
        <v>367</v>
      </c>
      <c r="D165" s="28" t="s">
        <v>368</v>
      </c>
    </row>
    <row r="166" spans="1:4" s="6" customFormat="1" ht="51">
      <c r="A166" s="28">
        <v>207</v>
      </c>
      <c r="B166" s="3" t="s">
        <v>1</v>
      </c>
      <c r="C166" s="28" t="s">
        <v>370</v>
      </c>
      <c r="D166" s="28" t="s">
        <v>369</v>
      </c>
    </row>
    <row r="167" spans="1:4" s="6" customFormat="1" ht="51">
      <c r="A167" s="28">
        <v>209</v>
      </c>
      <c r="B167" s="3" t="s">
        <v>40</v>
      </c>
      <c r="C167" s="3" t="s">
        <v>372</v>
      </c>
      <c r="D167" s="3" t="s">
        <v>371</v>
      </c>
    </row>
    <row r="168" spans="1:4" s="6" customFormat="1" ht="38.25">
      <c r="A168" s="28">
        <v>211</v>
      </c>
      <c r="B168" s="3" t="s">
        <v>13</v>
      </c>
      <c r="C168" s="3" t="s">
        <v>373</v>
      </c>
      <c r="D168" s="3" t="s">
        <v>374</v>
      </c>
    </row>
    <row r="169" spans="1:4" s="6" customFormat="1" ht="114.75">
      <c r="A169" s="28">
        <v>214</v>
      </c>
      <c r="B169" s="3" t="s">
        <v>12</v>
      </c>
      <c r="C169" s="3" t="s">
        <v>375</v>
      </c>
      <c r="D169" s="3" t="s">
        <v>376</v>
      </c>
    </row>
    <row r="170" spans="1:4" s="6" customFormat="1" ht="63.75">
      <c r="A170" s="28">
        <v>217</v>
      </c>
      <c r="B170" s="3" t="s">
        <v>12</v>
      </c>
      <c r="C170" s="3" t="s">
        <v>377</v>
      </c>
      <c r="D170" s="3" t="s">
        <v>381</v>
      </c>
    </row>
    <row r="171" spans="1:4" s="6" customFormat="1" ht="63.75">
      <c r="A171" s="28">
        <v>218</v>
      </c>
      <c r="B171" s="3" t="s">
        <v>32</v>
      </c>
      <c r="C171" s="3" t="s">
        <v>378</v>
      </c>
      <c r="D171" s="3" t="s">
        <v>382</v>
      </c>
    </row>
    <row r="172" spans="1:4" s="6" customFormat="1" ht="38.25">
      <c r="A172" s="28">
        <v>219</v>
      </c>
      <c r="B172" s="3" t="s">
        <v>17</v>
      </c>
      <c r="C172" s="3" t="s">
        <v>379</v>
      </c>
      <c r="D172" s="3" t="s">
        <v>143</v>
      </c>
    </row>
    <row r="173" spans="1:4" s="6" customFormat="1" ht="76.5">
      <c r="A173" s="28">
        <v>220</v>
      </c>
      <c r="B173" s="3" t="s">
        <v>8</v>
      </c>
      <c r="C173" s="3" t="s">
        <v>380</v>
      </c>
      <c r="D173" s="3" t="s">
        <v>383</v>
      </c>
    </row>
    <row r="174" spans="1:4" s="6" customFormat="1" ht="51">
      <c r="A174" s="28">
        <v>221</v>
      </c>
      <c r="B174" s="3" t="s">
        <v>18</v>
      </c>
      <c r="C174" s="3" t="s">
        <v>384</v>
      </c>
      <c r="D174" s="3" t="s">
        <v>390</v>
      </c>
    </row>
    <row r="175" spans="1:4" s="6" customFormat="1" ht="38.25">
      <c r="A175" s="28">
        <v>223</v>
      </c>
      <c r="B175" s="3" t="s">
        <v>21</v>
      </c>
      <c r="C175" s="3" t="s">
        <v>385</v>
      </c>
      <c r="D175" s="3" t="s">
        <v>391</v>
      </c>
    </row>
    <row r="176" spans="1:4" s="6" customFormat="1" ht="38.25">
      <c r="A176" s="28">
        <v>225</v>
      </c>
      <c r="B176" s="3" t="s">
        <v>21</v>
      </c>
      <c r="C176" s="3" t="s">
        <v>386</v>
      </c>
      <c r="D176" s="3" t="s">
        <v>392</v>
      </c>
    </row>
    <row r="177" spans="1:4" s="6" customFormat="1" ht="51">
      <c r="A177" s="28">
        <v>226</v>
      </c>
      <c r="B177" s="3" t="s">
        <v>20</v>
      </c>
      <c r="C177" s="3" t="s">
        <v>387</v>
      </c>
      <c r="D177" s="3" t="s">
        <v>393</v>
      </c>
    </row>
    <row r="178" spans="1:4" s="6" customFormat="1" ht="51">
      <c r="A178" s="28">
        <v>227</v>
      </c>
      <c r="B178" s="3" t="s">
        <v>583</v>
      </c>
      <c r="C178" s="28" t="s">
        <v>447</v>
      </c>
      <c r="D178" s="3" t="s">
        <v>395</v>
      </c>
    </row>
    <row r="179" spans="1:4" s="6" customFormat="1" ht="38.25">
      <c r="A179" s="28">
        <v>228</v>
      </c>
      <c r="B179" s="3" t="s">
        <v>20</v>
      </c>
      <c r="C179" s="3" t="s">
        <v>388</v>
      </c>
      <c r="D179" s="3" t="s">
        <v>396</v>
      </c>
    </row>
    <row r="180" spans="1:4" s="6" customFormat="1" ht="38.25">
      <c r="A180" s="28">
        <v>230</v>
      </c>
      <c r="B180" s="3" t="s">
        <v>27</v>
      </c>
      <c r="C180" s="28" t="s">
        <v>448</v>
      </c>
      <c r="D180" s="3" t="s">
        <v>398</v>
      </c>
    </row>
    <row r="181" spans="1:4" s="6" customFormat="1" ht="51">
      <c r="A181" s="28">
        <v>234</v>
      </c>
      <c r="B181" s="3" t="s">
        <v>1</v>
      </c>
      <c r="C181" s="3" t="s">
        <v>389</v>
      </c>
      <c r="D181" s="3" t="s">
        <v>400</v>
      </c>
    </row>
    <row r="182" spans="1:4" s="6" customFormat="1" ht="102">
      <c r="A182" s="28">
        <v>235</v>
      </c>
      <c r="B182" s="3" t="s">
        <v>14</v>
      </c>
      <c r="C182" s="3" t="s">
        <v>401</v>
      </c>
      <c r="D182" s="3" t="s">
        <v>402</v>
      </c>
    </row>
    <row r="183" spans="1:4" s="6" customFormat="1" ht="102">
      <c r="A183" s="28">
        <v>245</v>
      </c>
      <c r="B183" s="3" t="s">
        <v>29</v>
      </c>
      <c r="C183" s="3" t="s">
        <v>403</v>
      </c>
      <c r="D183" s="3" t="s">
        <v>405</v>
      </c>
    </row>
    <row r="184" spans="1:4" s="6" customFormat="1" ht="51">
      <c r="A184" s="28">
        <v>246</v>
      </c>
      <c r="B184" s="3" t="s">
        <v>23</v>
      </c>
      <c r="C184" s="3" t="s">
        <v>404</v>
      </c>
      <c r="D184" s="3" t="s">
        <v>407</v>
      </c>
    </row>
    <row r="185" spans="1:4" s="6" customFormat="1" ht="153">
      <c r="A185" s="28">
        <v>250</v>
      </c>
      <c r="B185" s="3" t="s">
        <v>29</v>
      </c>
      <c r="C185" s="3" t="s">
        <v>408</v>
      </c>
      <c r="D185" s="3" t="s">
        <v>409</v>
      </c>
    </row>
    <row r="186" spans="1:4" s="6" customFormat="1" ht="38.25">
      <c r="A186" s="28">
        <v>252</v>
      </c>
      <c r="B186" s="3" t="s">
        <v>9</v>
      </c>
      <c r="C186" s="3" t="s">
        <v>410</v>
      </c>
      <c r="D186" s="3" t="s">
        <v>411</v>
      </c>
    </row>
    <row r="187" spans="1:4" s="6" customFormat="1" ht="191.25">
      <c r="A187" s="28">
        <v>254</v>
      </c>
      <c r="B187" s="3" t="s">
        <v>11</v>
      </c>
      <c r="C187" s="3" t="s">
        <v>412</v>
      </c>
      <c r="D187" s="3" t="s">
        <v>417</v>
      </c>
    </row>
    <row r="188" spans="1:4" s="6" customFormat="1" ht="63.75">
      <c r="A188" s="28">
        <v>255</v>
      </c>
      <c r="B188" s="3" t="s">
        <v>11</v>
      </c>
      <c r="C188" s="3" t="s">
        <v>413</v>
      </c>
      <c r="D188" s="3" t="s">
        <v>418</v>
      </c>
    </row>
    <row r="189" spans="1:4" s="6" customFormat="1" ht="114.75">
      <c r="A189" s="28">
        <v>257</v>
      </c>
      <c r="B189" s="3" t="s">
        <v>11</v>
      </c>
      <c r="C189" s="3" t="s">
        <v>414</v>
      </c>
      <c r="D189" s="3" t="s">
        <v>419</v>
      </c>
    </row>
    <row r="190" spans="1:4" s="6" customFormat="1" ht="63.75">
      <c r="A190" s="28">
        <v>259</v>
      </c>
      <c r="B190" s="3" t="s">
        <v>9</v>
      </c>
      <c r="C190" s="3" t="s">
        <v>415</v>
      </c>
      <c r="D190" s="3" t="s">
        <v>420</v>
      </c>
    </row>
    <row r="191" spans="1:4" s="6" customFormat="1" ht="63.75">
      <c r="A191" s="28">
        <v>260</v>
      </c>
      <c r="B191" s="3" t="s">
        <v>9</v>
      </c>
      <c r="C191" s="3" t="s">
        <v>416</v>
      </c>
      <c r="D191" s="3" t="s">
        <v>421</v>
      </c>
    </row>
    <row r="192" spans="1:4" s="6" customFormat="1" ht="63.75">
      <c r="A192" s="28">
        <v>262</v>
      </c>
      <c r="B192" s="3" t="s">
        <v>14</v>
      </c>
      <c r="C192" s="28" t="s">
        <v>449</v>
      </c>
      <c r="D192" s="3" t="s">
        <v>422</v>
      </c>
    </row>
    <row r="193" spans="1:4" s="6" customFormat="1" ht="63.75">
      <c r="A193" s="28">
        <v>266</v>
      </c>
      <c r="B193" s="3" t="s">
        <v>2</v>
      </c>
      <c r="C193" s="3" t="s">
        <v>423</v>
      </c>
      <c r="D193" s="3" t="s">
        <v>425</v>
      </c>
    </row>
    <row r="194" spans="1:4" s="6" customFormat="1" ht="76.5">
      <c r="A194" s="28">
        <v>267</v>
      </c>
      <c r="B194" s="3" t="s">
        <v>2</v>
      </c>
      <c r="C194" s="3" t="s">
        <v>424</v>
      </c>
      <c r="D194" s="3" t="s">
        <v>426</v>
      </c>
    </row>
    <row r="195" spans="1:4" s="6" customFormat="1" ht="114.75">
      <c r="A195" s="28">
        <v>274</v>
      </c>
      <c r="B195" s="3" t="s">
        <v>28</v>
      </c>
      <c r="C195" s="28" t="s">
        <v>450</v>
      </c>
      <c r="D195" s="3" t="s">
        <v>427</v>
      </c>
    </row>
    <row r="196" spans="1:4" s="6" customFormat="1" ht="76.5">
      <c r="A196" s="28">
        <v>275</v>
      </c>
      <c r="B196" s="3" t="s">
        <v>28</v>
      </c>
      <c r="C196" s="28" t="s">
        <v>451</v>
      </c>
      <c r="D196" s="3" t="s">
        <v>428</v>
      </c>
    </row>
    <row r="197" spans="1:4" s="6" customFormat="1" ht="89.25">
      <c r="A197" s="28">
        <v>278</v>
      </c>
      <c r="B197" s="3" t="s">
        <v>7</v>
      </c>
      <c r="C197" s="3" t="s">
        <v>429</v>
      </c>
      <c r="D197" s="3" t="s">
        <v>430</v>
      </c>
    </row>
    <row r="198" spans="1:4" s="6" customFormat="1" ht="242.25">
      <c r="A198" s="28">
        <v>282</v>
      </c>
      <c r="B198" s="3" t="s">
        <v>4</v>
      </c>
      <c r="C198" s="3" t="s">
        <v>129</v>
      </c>
      <c r="D198" s="3" t="s">
        <v>130</v>
      </c>
    </row>
    <row r="199" spans="1:4" s="6" customFormat="1" ht="63.75">
      <c r="A199" s="28">
        <v>285</v>
      </c>
      <c r="B199" s="3" t="s">
        <v>29</v>
      </c>
      <c r="C199" s="3" t="s">
        <v>431</v>
      </c>
      <c r="D199" s="3" t="s">
        <v>433</v>
      </c>
    </row>
    <row r="200" spans="1:4" s="6" customFormat="1" ht="89.25">
      <c r="A200" s="28">
        <v>286</v>
      </c>
      <c r="B200" s="3" t="s">
        <v>29</v>
      </c>
      <c r="C200" s="28" t="s">
        <v>452</v>
      </c>
      <c r="D200" s="3" t="s">
        <v>434</v>
      </c>
    </row>
    <row r="201" spans="1:4" s="6" customFormat="1" ht="98.25" customHeight="1">
      <c r="A201" s="28">
        <v>288</v>
      </c>
      <c r="B201" s="3" t="s">
        <v>13</v>
      </c>
      <c r="C201" s="3" t="s">
        <v>435</v>
      </c>
      <c r="D201" s="3" t="s">
        <v>437</v>
      </c>
    </row>
    <row r="202" spans="1:4" s="6" customFormat="1" ht="51">
      <c r="A202" s="28">
        <v>289</v>
      </c>
      <c r="B202" s="3" t="s">
        <v>3</v>
      </c>
      <c r="C202" s="3" t="s">
        <v>438</v>
      </c>
      <c r="D202" s="3"/>
    </row>
    <row r="203" spans="1:4" s="6" customFormat="1" ht="89.25" customHeight="1">
      <c r="A203" s="28">
        <v>290</v>
      </c>
      <c r="B203" s="3" t="s">
        <v>10</v>
      </c>
      <c r="C203" s="3" t="s">
        <v>441</v>
      </c>
      <c r="D203" s="3" t="s">
        <v>445</v>
      </c>
    </row>
    <row r="204" spans="1:4" s="6" customFormat="1" ht="191.25">
      <c r="A204" s="28">
        <v>291</v>
      </c>
      <c r="B204" s="22" t="s">
        <v>10</v>
      </c>
      <c r="C204" s="3" t="s">
        <v>442</v>
      </c>
      <c r="D204" s="3" t="s">
        <v>446</v>
      </c>
    </row>
    <row r="205" spans="1:4" s="6" customFormat="1" ht="51">
      <c r="A205" s="28">
        <v>292</v>
      </c>
      <c r="B205" s="22" t="s">
        <v>7</v>
      </c>
      <c r="C205" s="3" t="s">
        <v>464</v>
      </c>
      <c r="D205" s="3" t="s">
        <v>463</v>
      </c>
    </row>
    <row r="206" spans="1:4" s="6" customFormat="1" ht="89.25">
      <c r="A206" s="28">
        <v>293</v>
      </c>
      <c r="B206" s="22" t="s">
        <v>9</v>
      </c>
      <c r="C206" s="3" t="s">
        <v>465</v>
      </c>
      <c r="D206" s="3" t="s">
        <v>470</v>
      </c>
    </row>
    <row r="207" spans="1:4" s="6" customFormat="1" ht="89.25" customHeight="1">
      <c r="A207" s="28">
        <v>294</v>
      </c>
      <c r="B207" s="3" t="s">
        <v>4</v>
      </c>
      <c r="C207" s="3" t="s">
        <v>471</v>
      </c>
      <c r="D207" s="3" t="s">
        <v>472</v>
      </c>
    </row>
    <row r="208" spans="1:4" s="6" customFormat="1" ht="51">
      <c r="A208" s="28">
        <v>295</v>
      </c>
      <c r="B208" s="22" t="s">
        <v>2</v>
      </c>
      <c r="C208" s="3" t="s">
        <v>473</v>
      </c>
      <c r="D208" s="3" t="s">
        <v>474</v>
      </c>
    </row>
    <row r="209" spans="1:4" s="6" customFormat="1" ht="89.25" customHeight="1">
      <c r="A209" s="28">
        <v>298</v>
      </c>
      <c r="B209" s="3" t="s">
        <v>3</v>
      </c>
      <c r="C209" s="3" t="s">
        <v>475</v>
      </c>
      <c r="D209" s="3" t="s">
        <v>476</v>
      </c>
    </row>
    <row r="210" spans="1:4" s="6" customFormat="1" ht="63.75">
      <c r="A210" s="28">
        <v>300</v>
      </c>
      <c r="B210" s="22" t="s">
        <v>6</v>
      </c>
      <c r="C210" s="3" t="s">
        <v>477</v>
      </c>
      <c r="D210" s="3" t="s">
        <v>478</v>
      </c>
    </row>
    <row r="211" spans="1:4" s="6" customFormat="1" ht="51">
      <c r="A211" s="28">
        <v>301</v>
      </c>
      <c r="B211" s="22" t="s">
        <v>2</v>
      </c>
      <c r="C211" s="3" t="s">
        <v>479</v>
      </c>
      <c r="D211" s="3" t="s">
        <v>480</v>
      </c>
    </row>
    <row r="212" spans="1:4" s="6" customFormat="1" ht="89.25" customHeight="1">
      <c r="A212" s="28">
        <v>302</v>
      </c>
      <c r="B212" s="3" t="s">
        <v>2</v>
      </c>
      <c r="C212" s="3" t="s">
        <v>481</v>
      </c>
      <c r="D212" s="3" t="s">
        <v>482</v>
      </c>
    </row>
    <row r="213" spans="1:4" s="6" customFormat="1" ht="38.25">
      <c r="A213" s="28">
        <v>303</v>
      </c>
      <c r="B213" s="22" t="s">
        <v>2</v>
      </c>
      <c r="C213" s="3" t="s">
        <v>483</v>
      </c>
      <c r="D213" s="3" t="s">
        <v>484</v>
      </c>
    </row>
    <row r="214" spans="1:4" s="6" customFormat="1" ht="51">
      <c r="A214" s="28">
        <v>308</v>
      </c>
      <c r="B214" s="22" t="s">
        <v>12</v>
      </c>
      <c r="C214" s="3" t="s">
        <v>485</v>
      </c>
      <c r="D214" s="3" t="s">
        <v>487</v>
      </c>
    </row>
    <row r="215" spans="1:4" s="6" customFormat="1" ht="89.25" customHeight="1">
      <c r="A215" s="28">
        <v>310</v>
      </c>
      <c r="B215" s="3" t="s">
        <v>9</v>
      </c>
      <c r="C215" s="3" t="s">
        <v>488</v>
      </c>
      <c r="D215" s="3" t="s">
        <v>489</v>
      </c>
    </row>
    <row r="216" spans="1:4" s="6" customFormat="1" ht="140.25">
      <c r="A216" s="28">
        <v>311</v>
      </c>
      <c r="B216" s="22" t="s">
        <v>12</v>
      </c>
      <c r="C216" s="3" t="s">
        <v>490</v>
      </c>
      <c r="D216" s="3" t="s">
        <v>584</v>
      </c>
    </row>
    <row r="217" spans="1:4" s="6" customFormat="1" ht="89.25" customHeight="1">
      <c r="A217" s="28">
        <v>314</v>
      </c>
      <c r="B217" s="22" t="s">
        <v>21</v>
      </c>
      <c r="C217" s="3" t="s">
        <v>492</v>
      </c>
      <c r="D217" s="3" t="s">
        <v>494</v>
      </c>
    </row>
    <row r="218" spans="1:4" s="6" customFormat="1" ht="89.25" customHeight="1">
      <c r="A218" s="28">
        <v>314</v>
      </c>
      <c r="B218" s="22" t="s">
        <v>4</v>
      </c>
      <c r="C218" s="3" t="s">
        <v>492</v>
      </c>
      <c r="D218" s="3" t="s">
        <v>494</v>
      </c>
    </row>
    <row r="219" spans="1:4" s="6" customFormat="1" ht="127.5">
      <c r="A219" s="28">
        <v>315</v>
      </c>
      <c r="B219" s="22" t="s">
        <v>27</v>
      </c>
      <c r="C219" s="3" t="s">
        <v>493</v>
      </c>
      <c r="D219" s="3" t="s">
        <v>495</v>
      </c>
    </row>
    <row r="220" spans="1:4" s="6" customFormat="1" ht="102">
      <c r="A220" s="28">
        <v>317</v>
      </c>
      <c r="B220" s="3" t="s">
        <v>27</v>
      </c>
      <c r="C220" s="3" t="s">
        <v>496</v>
      </c>
      <c r="D220" s="3" t="s">
        <v>497</v>
      </c>
    </row>
    <row r="221" spans="1:4" s="6" customFormat="1" ht="102">
      <c r="A221" s="28">
        <v>317</v>
      </c>
      <c r="B221" s="3" t="s">
        <v>1</v>
      </c>
      <c r="C221" s="3" t="s">
        <v>496</v>
      </c>
      <c r="D221" s="3" t="s">
        <v>497</v>
      </c>
    </row>
    <row r="222" spans="1:4" s="6" customFormat="1" ht="89.25" customHeight="1">
      <c r="A222" s="28">
        <v>318</v>
      </c>
      <c r="B222" s="3" t="s">
        <v>1</v>
      </c>
      <c r="C222" s="3" t="s">
        <v>498</v>
      </c>
      <c r="D222" s="3" t="s">
        <v>500</v>
      </c>
    </row>
    <row r="223" spans="1:4" s="6" customFormat="1" ht="89.25" customHeight="1">
      <c r="A223" s="28">
        <v>318</v>
      </c>
      <c r="B223" s="3" t="s">
        <v>27</v>
      </c>
      <c r="C223" s="3" t="s">
        <v>498</v>
      </c>
      <c r="D223" s="3" t="s">
        <v>500</v>
      </c>
    </row>
    <row r="224" spans="1:4" s="6" customFormat="1" ht="63.75">
      <c r="A224" s="28">
        <v>321</v>
      </c>
      <c r="B224" s="22" t="s">
        <v>27</v>
      </c>
      <c r="C224" s="3" t="s">
        <v>499</v>
      </c>
      <c r="D224" s="3" t="s">
        <v>501</v>
      </c>
    </row>
    <row r="225" spans="1:4" s="6" customFormat="1" ht="76.5">
      <c r="A225" s="28">
        <v>323</v>
      </c>
      <c r="B225" s="22" t="s">
        <v>27</v>
      </c>
      <c r="C225" s="3" t="s">
        <v>502</v>
      </c>
      <c r="D225" s="3" t="s">
        <v>504</v>
      </c>
    </row>
    <row r="226" spans="1:4" s="6" customFormat="1" ht="178.5">
      <c r="A226" s="28">
        <v>324</v>
      </c>
      <c r="B226" s="22" t="s">
        <v>14</v>
      </c>
      <c r="C226" s="3" t="s">
        <v>503</v>
      </c>
      <c r="D226" s="3" t="s">
        <v>505</v>
      </c>
    </row>
    <row r="227" spans="1:4" s="6" customFormat="1" ht="114.75">
      <c r="A227" s="28">
        <v>325</v>
      </c>
      <c r="B227" s="22" t="s">
        <v>4</v>
      </c>
      <c r="C227" s="3" t="s">
        <v>506</v>
      </c>
      <c r="D227" s="3" t="s">
        <v>507</v>
      </c>
    </row>
    <row r="228" spans="1:4" s="6" customFormat="1" ht="89.25" customHeight="1">
      <c r="A228" s="28">
        <v>326</v>
      </c>
      <c r="B228" s="3" t="s">
        <v>4</v>
      </c>
      <c r="C228" s="3" t="s">
        <v>508</v>
      </c>
      <c r="D228" s="3" t="s">
        <v>513</v>
      </c>
    </row>
    <row r="229" spans="1:4" s="6" customFormat="1" ht="318.75">
      <c r="A229" s="28">
        <v>327</v>
      </c>
      <c r="B229" s="22" t="s">
        <v>6</v>
      </c>
      <c r="C229" s="3" t="s">
        <v>509</v>
      </c>
      <c r="D229" s="3" t="s">
        <v>514</v>
      </c>
    </row>
    <row r="230" spans="1:4" s="6" customFormat="1" ht="89.25" customHeight="1">
      <c r="A230" s="28">
        <v>330</v>
      </c>
      <c r="B230" s="3" t="s">
        <v>6</v>
      </c>
      <c r="C230" s="3" t="s">
        <v>510</v>
      </c>
      <c r="D230" s="3" t="s">
        <v>515</v>
      </c>
    </row>
    <row r="231" spans="1:4" s="6" customFormat="1" ht="76.5">
      <c r="A231" s="28">
        <v>331</v>
      </c>
      <c r="B231" s="22" t="s">
        <v>6</v>
      </c>
      <c r="C231" s="3" t="s">
        <v>511</v>
      </c>
      <c r="D231" s="3" t="s">
        <v>516</v>
      </c>
    </row>
    <row r="232" spans="1:4" s="6" customFormat="1" ht="63.75">
      <c r="A232" s="28">
        <v>332</v>
      </c>
      <c r="B232" s="22" t="s">
        <v>4</v>
      </c>
      <c r="C232" s="3" t="s">
        <v>512</v>
      </c>
      <c r="D232" s="3" t="s">
        <v>517</v>
      </c>
    </row>
    <row r="233" spans="1:4" s="6" customFormat="1" ht="89.25" customHeight="1">
      <c r="A233" s="28">
        <v>342</v>
      </c>
      <c r="B233" s="3" t="s">
        <v>9</v>
      </c>
      <c r="C233" s="3" t="s">
        <v>518</v>
      </c>
      <c r="D233" s="3" t="s">
        <v>520</v>
      </c>
    </row>
    <row r="234" spans="1:4" s="6" customFormat="1" ht="216.75">
      <c r="A234" s="28">
        <v>343</v>
      </c>
      <c r="B234" s="22" t="s">
        <v>9</v>
      </c>
      <c r="C234" s="3" t="s">
        <v>519</v>
      </c>
      <c r="D234" s="3" t="s">
        <v>521</v>
      </c>
    </row>
    <row r="235" spans="1:4" s="6" customFormat="1" ht="51">
      <c r="A235" s="28">
        <v>344</v>
      </c>
      <c r="B235" s="22" t="s">
        <v>15</v>
      </c>
      <c r="C235" s="3" t="s">
        <v>522</v>
      </c>
      <c r="D235" s="3" t="s">
        <v>524</v>
      </c>
    </row>
    <row r="236" spans="1:4" s="6" customFormat="1" ht="25.5">
      <c r="A236" s="28">
        <v>348</v>
      </c>
      <c r="B236" s="22" t="s">
        <v>9</v>
      </c>
      <c r="C236" s="3" t="s">
        <v>525</v>
      </c>
      <c r="D236" s="3" t="s">
        <v>526</v>
      </c>
    </row>
    <row r="237" spans="1:4" s="6" customFormat="1" ht="63.75">
      <c r="A237" s="28">
        <v>349</v>
      </c>
      <c r="B237" s="22" t="s">
        <v>21</v>
      </c>
      <c r="C237" s="3" t="s">
        <v>527</v>
      </c>
      <c r="D237" s="3" t="s">
        <v>529</v>
      </c>
    </row>
    <row r="238" spans="1:4" s="6" customFormat="1" ht="89.25" customHeight="1">
      <c r="A238" s="28">
        <v>350</v>
      </c>
      <c r="B238" s="3" t="s">
        <v>21</v>
      </c>
      <c r="C238" s="3" t="s">
        <v>528</v>
      </c>
      <c r="D238" s="3" t="s">
        <v>530</v>
      </c>
    </row>
    <row r="239" spans="1:4" s="6" customFormat="1" ht="38.25">
      <c r="A239" s="28">
        <v>352</v>
      </c>
      <c r="B239" s="22" t="s">
        <v>15</v>
      </c>
      <c r="C239" s="3" t="s">
        <v>531</v>
      </c>
      <c r="D239" s="3" t="s">
        <v>532</v>
      </c>
    </row>
    <row r="240" spans="1:4" s="6" customFormat="1" ht="63.75">
      <c r="A240" s="28">
        <v>353</v>
      </c>
      <c r="B240" s="22" t="s">
        <v>15</v>
      </c>
      <c r="C240" s="3" t="s">
        <v>338</v>
      </c>
      <c r="D240" s="3" t="s">
        <v>534</v>
      </c>
    </row>
    <row r="241" spans="1:4" s="6" customFormat="1" ht="89.25" customHeight="1">
      <c r="A241" s="28">
        <v>354</v>
      </c>
      <c r="B241" s="3" t="s">
        <v>15</v>
      </c>
      <c r="C241" s="3" t="s">
        <v>533</v>
      </c>
      <c r="D241" s="3" t="s">
        <v>340</v>
      </c>
    </row>
    <row r="242" spans="1:4" s="6" customFormat="1" ht="25.5">
      <c r="A242" s="28">
        <v>355</v>
      </c>
      <c r="B242" s="22" t="s">
        <v>7</v>
      </c>
      <c r="C242" s="3" t="s">
        <v>535</v>
      </c>
      <c r="D242" s="3" t="s">
        <v>536</v>
      </c>
    </row>
    <row r="243" spans="1:4" s="6" customFormat="1" ht="51">
      <c r="A243" s="28">
        <v>360</v>
      </c>
      <c r="B243" s="22" t="s">
        <v>14</v>
      </c>
      <c r="C243" s="3" t="s">
        <v>537</v>
      </c>
      <c r="D243" s="3" t="s">
        <v>538</v>
      </c>
    </row>
    <row r="244" spans="1:4" s="6" customFormat="1" ht="89.25" customHeight="1">
      <c r="A244" s="28">
        <v>362</v>
      </c>
      <c r="B244" s="3" t="s">
        <v>9</v>
      </c>
      <c r="C244" s="3" t="s">
        <v>539</v>
      </c>
      <c r="D244" s="3" t="s">
        <v>543</v>
      </c>
    </row>
    <row r="245" spans="1:4" s="6" customFormat="1" ht="63.75">
      <c r="A245" s="28">
        <v>363</v>
      </c>
      <c r="B245" s="22" t="s">
        <v>9</v>
      </c>
      <c r="C245" s="3" t="s">
        <v>540</v>
      </c>
      <c r="D245" s="3" t="s">
        <v>544</v>
      </c>
    </row>
    <row r="246" spans="1:4" s="6" customFormat="1" ht="63.75">
      <c r="A246" s="28">
        <v>364</v>
      </c>
      <c r="B246" s="22" t="s">
        <v>9</v>
      </c>
      <c r="C246" s="3" t="s">
        <v>541</v>
      </c>
      <c r="D246" s="3" t="s">
        <v>545</v>
      </c>
    </row>
    <row r="247" spans="1:4" s="6" customFormat="1" ht="89.25">
      <c r="A247" s="28">
        <v>365</v>
      </c>
      <c r="B247" s="22" t="s">
        <v>4</v>
      </c>
      <c r="C247" s="3" t="s">
        <v>542</v>
      </c>
      <c r="D247" s="3" t="s">
        <v>546</v>
      </c>
    </row>
    <row r="248" spans="1:4" s="6" customFormat="1" ht="89.25" customHeight="1">
      <c r="A248" s="28">
        <v>366</v>
      </c>
      <c r="B248" s="3" t="s">
        <v>13</v>
      </c>
      <c r="C248" s="3" t="s">
        <v>547</v>
      </c>
      <c r="D248" s="3" t="s">
        <v>548</v>
      </c>
    </row>
    <row r="249" spans="1:4" s="6" customFormat="1" ht="89.25">
      <c r="A249" s="28">
        <v>382</v>
      </c>
      <c r="B249" s="22" t="s">
        <v>2</v>
      </c>
      <c r="C249" s="3" t="s">
        <v>549</v>
      </c>
      <c r="D249" s="3" t="s">
        <v>552</v>
      </c>
    </row>
    <row r="250" spans="1:4" s="6" customFormat="1" ht="63.75">
      <c r="A250" s="28">
        <v>383</v>
      </c>
      <c r="B250" s="22" t="s">
        <v>39</v>
      </c>
      <c r="C250" s="3" t="s">
        <v>550</v>
      </c>
      <c r="D250" s="3" t="s">
        <v>553</v>
      </c>
    </row>
    <row r="251" spans="1:4" s="6" customFormat="1" ht="89.25" customHeight="1">
      <c r="A251" s="28">
        <v>384</v>
      </c>
      <c r="B251" s="22" t="s">
        <v>583</v>
      </c>
      <c r="C251" s="3" t="s">
        <v>551</v>
      </c>
      <c r="D251" s="3" t="s">
        <v>554</v>
      </c>
    </row>
    <row r="252" spans="1:4" s="6" customFormat="1" ht="76.5">
      <c r="A252" s="28">
        <v>387</v>
      </c>
      <c r="B252" s="22" t="s">
        <v>28</v>
      </c>
      <c r="C252" s="3" t="s">
        <v>555</v>
      </c>
      <c r="D252" s="3" t="s">
        <v>556</v>
      </c>
    </row>
    <row r="253" spans="1:4" s="6" customFormat="1" ht="89.25" customHeight="1">
      <c r="A253" s="28">
        <v>388</v>
      </c>
      <c r="B253" s="3" t="s">
        <v>28</v>
      </c>
      <c r="C253" s="3" t="s">
        <v>557</v>
      </c>
      <c r="D253" s="3" t="s">
        <v>559</v>
      </c>
    </row>
    <row r="254" spans="1:4" s="6" customFormat="1" ht="140.25">
      <c r="A254" s="28">
        <v>389</v>
      </c>
      <c r="B254" s="22" t="s">
        <v>28</v>
      </c>
      <c r="C254" s="3" t="s">
        <v>558</v>
      </c>
      <c r="D254" s="3" t="s">
        <v>560</v>
      </c>
    </row>
    <row r="255" spans="1:4" s="6" customFormat="1" ht="153">
      <c r="A255" s="28">
        <v>390</v>
      </c>
      <c r="B255" s="22" t="s">
        <v>7</v>
      </c>
      <c r="C255" s="3" t="s">
        <v>561</v>
      </c>
      <c r="D255" s="3" t="s">
        <v>562</v>
      </c>
    </row>
    <row r="256" spans="1:4" s="6" customFormat="1" ht="63.75">
      <c r="A256" s="28">
        <v>395</v>
      </c>
      <c r="B256" s="3" t="s">
        <v>28</v>
      </c>
      <c r="C256" s="3" t="s">
        <v>563</v>
      </c>
      <c r="D256" s="23" t="s">
        <v>566</v>
      </c>
    </row>
    <row r="257" spans="1:4" s="6" customFormat="1" ht="76.5">
      <c r="A257" s="28">
        <v>396</v>
      </c>
      <c r="B257" s="3" t="s">
        <v>13</v>
      </c>
      <c r="C257" s="3" t="s">
        <v>564</v>
      </c>
      <c r="D257" s="23" t="s">
        <v>567</v>
      </c>
    </row>
    <row r="258" spans="1:4" s="6" customFormat="1" ht="51">
      <c r="A258" s="28">
        <v>398</v>
      </c>
      <c r="B258" s="3" t="s">
        <v>9</v>
      </c>
      <c r="C258" s="3" t="s">
        <v>565</v>
      </c>
      <c r="D258" s="3" t="s">
        <v>568</v>
      </c>
    </row>
    <row r="259" spans="1:4" s="6" customFormat="1" ht="38.25">
      <c r="A259" s="28">
        <v>400</v>
      </c>
      <c r="B259" s="3" t="s">
        <v>28</v>
      </c>
      <c r="C259" s="3" t="s">
        <v>569</v>
      </c>
      <c r="D259" s="23" t="s">
        <v>570</v>
      </c>
    </row>
    <row r="260" spans="1:4" s="6" customFormat="1" ht="51">
      <c r="A260" s="28">
        <v>402</v>
      </c>
      <c r="B260" s="22" t="s">
        <v>4</v>
      </c>
      <c r="C260" s="3" t="s">
        <v>571</v>
      </c>
      <c r="D260" s="3" t="s">
        <v>577</v>
      </c>
    </row>
    <row r="261" spans="1:4" s="6" customFormat="1" ht="51">
      <c r="A261" s="28">
        <v>405</v>
      </c>
      <c r="B261" s="22" t="s">
        <v>39</v>
      </c>
      <c r="C261" s="3" t="s">
        <v>572</v>
      </c>
      <c r="D261" s="3" t="s">
        <v>578</v>
      </c>
    </row>
    <row r="262" spans="1:4" s="24" customFormat="1" ht="38.25">
      <c r="A262" s="28">
        <v>406</v>
      </c>
      <c r="B262" s="28" t="s">
        <v>19</v>
      </c>
      <c r="C262" s="2" t="s">
        <v>573</v>
      </c>
      <c r="D262" s="23" t="s">
        <v>579</v>
      </c>
    </row>
    <row r="263" spans="1:4" s="6" customFormat="1" ht="38.25">
      <c r="A263" s="28">
        <v>411</v>
      </c>
      <c r="B263" s="22" t="s">
        <v>21</v>
      </c>
      <c r="C263" s="3" t="s">
        <v>574</v>
      </c>
      <c r="D263" s="3" t="s">
        <v>580</v>
      </c>
    </row>
    <row r="264" spans="1:4" s="6" customFormat="1" ht="89.25">
      <c r="A264" s="28">
        <v>412</v>
      </c>
      <c r="B264" s="22" t="s">
        <v>13</v>
      </c>
      <c r="C264" s="3" t="s">
        <v>575</v>
      </c>
      <c r="D264" s="3" t="s">
        <v>581</v>
      </c>
    </row>
    <row r="265" spans="1:4" s="6" customFormat="1" ht="89.25">
      <c r="A265" s="28">
        <v>412</v>
      </c>
      <c r="B265" s="22" t="s">
        <v>0</v>
      </c>
      <c r="C265" s="3" t="s">
        <v>575</v>
      </c>
      <c r="D265" s="3" t="s">
        <v>581</v>
      </c>
    </row>
    <row r="266" spans="1:4" s="6" customFormat="1" ht="89.25">
      <c r="A266" s="28">
        <v>414</v>
      </c>
      <c r="B266" s="22" t="s">
        <v>21</v>
      </c>
      <c r="C266" s="3" t="s">
        <v>576</v>
      </c>
      <c r="D266" s="3" t="s">
        <v>582</v>
      </c>
    </row>
    <row r="267" spans="1:4" s="6" customFormat="1" ht="38.25">
      <c r="A267" s="28">
        <v>415</v>
      </c>
      <c r="B267" s="22" t="s">
        <v>39</v>
      </c>
      <c r="C267" s="3" t="s">
        <v>585</v>
      </c>
      <c r="D267" s="3" t="s">
        <v>588</v>
      </c>
    </row>
    <row r="268" spans="1:4" s="6" customFormat="1" ht="38.25">
      <c r="A268" s="28">
        <v>416</v>
      </c>
      <c r="B268" s="22" t="s">
        <v>39</v>
      </c>
      <c r="C268" s="3" t="s">
        <v>586</v>
      </c>
      <c r="D268" s="3" t="s">
        <v>589</v>
      </c>
    </row>
    <row r="269" spans="1:4" s="6" customFormat="1" ht="51">
      <c r="A269" s="28">
        <v>417</v>
      </c>
      <c r="B269" s="22" t="s">
        <v>39</v>
      </c>
      <c r="C269" s="3" t="s">
        <v>587</v>
      </c>
      <c r="D269" s="3" t="s">
        <v>590</v>
      </c>
    </row>
    <row r="270" spans="1:4" s="6" customFormat="1" ht="38.25">
      <c r="A270" s="28">
        <v>418</v>
      </c>
      <c r="B270" s="22" t="s">
        <v>21</v>
      </c>
      <c r="C270" s="3" t="s">
        <v>591</v>
      </c>
      <c r="D270" s="3" t="s">
        <v>318</v>
      </c>
    </row>
    <row r="271" spans="1:4" s="6" customFormat="1" ht="76.5">
      <c r="A271" s="28">
        <v>419</v>
      </c>
      <c r="B271" s="22" t="s">
        <v>592</v>
      </c>
      <c r="C271" s="3" t="s">
        <v>596</v>
      </c>
      <c r="D271" s="3" t="s">
        <v>595</v>
      </c>
    </row>
    <row r="272" spans="1:4" s="6" customFormat="1" ht="102">
      <c r="A272" s="28">
        <v>420</v>
      </c>
      <c r="B272" s="22" t="s">
        <v>1</v>
      </c>
      <c r="C272" s="3" t="s">
        <v>597</v>
      </c>
      <c r="D272" s="3" t="s">
        <v>598</v>
      </c>
    </row>
    <row r="273" spans="1:4" s="6" customFormat="1" ht="267.75">
      <c r="A273" s="28">
        <v>421</v>
      </c>
      <c r="B273" s="22" t="s">
        <v>14</v>
      </c>
      <c r="C273" s="3" t="s">
        <v>599</v>
      </c>
      <c r="D273" s="3" t="s">
        <v>601</v>
      </c>
    </row>
  </sheetData>
  <autoFilter ref="A5:D273">
    <filterColumn colId="1"/>
  </autoFilter>
  <mergeCells count="5">
    <mergeCell ref="A1:D1"/>
    <mergeCell ref="A2:A4"/>
    <mergeCell ref="B2:B4"/>
    <mergeCell ref="C2:C4"/>
    <mergeCell ref="D2:D4"/>
  </mergeCells>
  <conditionalFormatting sqref="C1:C2">
    <cfRule type="duplicateValues" dxfId="127" priority="391" stopIfTrue="1"/>
  </conditionalFormatting>
  <conditionalFormatting sqref="C6">
    <cfRule type="duplicateValues" dxfId="126" priority="390" stopIfTrue="1"/>
  </conditionalFormatting>
  <conditionalFormatting sqref="C7">
    <cfRule type="duplicateValues" dxfId="125" priority="386" stopIfTrue="1"/>
  </conditionalFormatting>
  <conditionalFormatting sqref="C9">
    <cfRule type="duplicateValues" dxfId="124" priority="385" stopIfTrue="1"/>
  </conditionalFormatting>
  <conditionalFormatting sqref="C124 C107 C7:C8 C15 C23 C26 C30 C32 C68 C74 C77:C80 C87 C94 C102:C103 C120">
    <cfRule type="duplicateValues" dxfId="123" priority="384" stopIfTrue="1"/>
  </conditionalFormatting>
  <conditionalFormatting sqref="C110 C105 C9 C21">
    <cfRule type="duplicateValues" dxfId="122" priority="383" stopIfTrue="1"/>
  </conditionalFormatting>
  <conditionalFormatting sqref="C110">
    <cfRule type="duplicateValues" dxfId="121" priority="382" stopIfTrue="1"/>
  </conditionalFormatting>
  <conditionalFormatting sqref="C104 C12 C18 C24 C36 C47 C51 C53 C65 C75 C90 C96 C101 C108:C109 C114 C117 C121">
    <cfRule type="duplicateValues" dxfId="120" priority="381" stopIfTrue="1"/>
  </conditionalFormatting>
  <conditionalFormatting sqref="C104 C10:C12 C14 C18 C24 C31 C33 C36 C46:C47 C51 C59 C53 C63 C65:C67 C70 C75 C83 C90 C101 C95:C97 C108:C109 C117 C114 C121">
    <cfRule type="duplicateValues" dxfId="119" priority="380" stopIfTrue="1"/>
  </conditionalFormatting>
  <conditionalFormatting sqref="C8">
    <cfRule type="duplicateValues" dxfId="118" priority="379" stopIfTrue="1"/>
  </conditionalFormatting>
  <conditionalFormatting sqref="C18">
    <cfRule type="duplicateValues" dxfId="117" priority="378" stopIfTrue="1"/>
  </conditionalFormatting>
  <conditionalFormatting sqref="C73 C16">
    <cfRule type="duplicateValues" dxfId="116" priority="377" stopIfTrue="1"/>
  </conditionalFormatting>
  <conditionalFormatting sqref="C17">
    <cfRule type="duplicateValues" dxfId="115" priority="376" stopIfTrue="1"/>
  </conditionalFormatting>
  <conditionalFormatting sqref="C106 C19 C25 C85:C86">
    <cfRule type="duplicateValues" dxfId="114" priority="375" stopIfTrue="1"/>
  </conditionalFormatting>
  <conditionalFormatting sqref="C126 C20 C28 C34 C37:C38 C64">
    <cfRule type="duplicateValues" dxfId="113" priority="374" stopIfTrue="1"/>
  </conditionalFormatting>
  <conditionalFormatting sqref="C122 C27">
    <cfRule type="duplicateValues" dxfId="112" priority="373" stopIfTrue="1"/>
  </conditionalFormatting>
  <conditionalFormatting sqref="C122">
    <cfRule type="duplicateValues" dxfId="111" priority="372" stopIfTrue="1"/>
  </conditionalFormatting>
  <conditionalFormatting sqref="C29">
    <cfRule type="duplicateValues" dxfId="110" priority="371" stopIfTrue="1"/>
  </conditionalFormatting>
  <conditionalFormatting sqref="C45">
    <cfRule type="duplicateValues" dxfId="109" priority="369" stopIfTrue="1"/>
  </conditionalFormatting>
  <conditionalFormatting sqref="C37">
    <cfRule type="duplicateValues" dxfId="108" priority="367" stopIfTrue="1"/>
  </conditionalFormatting>
  <conditionalFormatting sqref="C39">
    <cfRule type="duplicateValues" dxfId="107" priority="366" stopIfTrue="1"/>
  </conditionalFormatting>
  <conditionalFormatting sqref="C38">
    <cfRule type="duplicateValues" dxfId="106" priority="365" stopIfTrue="1"/>
  </conditionalFormatting>
  <conditionalFormatting sqref="C111 C113">
    <cfRule type="duplicateValues" dxfId="105" priority="364" stopIfTrue="1"/>
  </conditionalFormatting>
  <conditionalFormatting sqref="C42">
    <cfRule type="duplicateValues" dxfId="104" priority="363" stopIfTrue="1"/>
  </conditionalFormatting>
  <conditionalFormatting sqref="C60 C45">
    <cfRule type="duplicateValues" dxfId="103" priority="362" stopIfTrue="1"/>
  </conditionalFormatting>
  <conditionalFormatting sqref="C125 C40:C41">
    <cfRule type="duplicateValues" dxfId="102" priority="361" stopIfTrue="1"/>
  </conditionalFormatting>
  <conditionalFormatting sqref="C43">
    <cfRule type="duplicateValues" dxfId="101" priority="360" stopIfTrue="1"/>
  </conditionalFormatting>
  <conditionalFormatting sqref="C44">
    <cfRule type="duplicateValues" dxfId="100" priority="359" stopIfTrue="1"/>
  </conditionalFormatting>
  <conditionalFormatting sqref="C114 C51 C53 C65 C101 C104">
    <cfRule type="duplicateValues" dxfId="99" priority="355" stopIfTrue="1"/>
  </conditionalFormatting>
  <conditionalFormatting sqref="C53">
    <cfRule type="duplicateValues" dxfId="98" priority="354" stopIfTrue="1"/>
  </conditionalFormatting>
  <conditionalFormatting sqref="C52">
    <cfRule type="duplicateValues" dxfId="97" priority="353" stopIfTrue="1"/>
  </conditionalFormatting>
  <conditionalFormatting sqref="C114 C101">
    <cfRule type="duplicateValues" dxfId="96" priority="352" stopIfTrue="1"/>
  </conditionalFormatting>
  <conditionalFormatting sqref="C60">
    <cfRule type="duplicateValues" dxfId="95" priority="349" stopIfTrue="1"/>
  </conditionalFormatting>
  <conditionalFormatting sqref="C114">
    <cfRule type="duplicateValues" dxfId="94" priority="345" stopIfTrue="1"/>
  </conditionalFormatting>
  <conditionalFormatting sqref="C59">
    <cfRule type="duplicateValues" dxfId="93" priority="344" stopIfTrue="1"/>
  </conditionalFormatting>
  <conditionalFormatting sqref="C88:C89 C61">
    <cfRule type="duplicateValues" dxfId="92" priority="343" stopIfTrue="1"/>
  </conditionalFormatting>
  <conditionalFormatting sqref="C61">
    <cfRule type="duplicateValues" dxfId="91" priority="342" stopIfTrue="1"/>
  </conditionalFormatting>
  <conditionalFormatting sqref="C62">
    <cfRule type="duplicateValues" dxfId="90" priority="341" stopIfTrue="1"/>
  </conditionalFormatting>
  <conditionalFormatting sqref="C69">
    <cfRule type="duplicateValues" dxfId="89" priority="340" stopIfTrue="1"/>
  </conditionalFormatting>
  <conditionalFormatting sqref="C65">
    <cfRule type="duplicateValues" dxfId="88" priority="339" stopIfTrue="1"/>
  </conditionalFormatting>
  <conditionalFormatting sqref="C119 C69 C82 C91:C92">
    <cfRule type="duplicateValues" dxfId="87" priority="337" stopIfTrue="1"/>
  </conditionalFormatting>
  <conditionalFormatting sqref="C72">
    <cfRule type="duplicateValues" dxfId="86" priority="336" stopIfTrue="1"/>
  </conditionalFormatting>
  <conditionalFormatting sqref="C73">
    <cfRule type="duplicateValues" dxfId="85" priority="335" stopIfTrue="1"/>
  </conditionalFormatting>
  <conditionalFormatting sqref="C116 C76">
    <cfRule type="duplicateValues" dxfId="84" priority="334" stopIfTrue="1"/>
  </conditionalFormatting>
  <conditionalFormatting sqref="C83">
    <cfRule type="duplicateValues" dxfId="83" priority="333" stopIfTrue="1"/>
  </conditionalFormatting>
  <conditionalFormatting sqref="C88:C89">
    <cfRule type="duplicateValues" dxfId="82" priority="332" stopIfTrue="1"/>
  </conditionalFormatting>
  <conditionalFormatting sqref="C119 C82 C91:C92">
    <cfRule type="duplicateValues" dxfId="81" priority="330" stopIfTrue="1"/>
  </conditionalFormatting>
  <conditionalFormatting sqref="C90">
    <cfRule type="duplicateValues" dxfId="80" priority="327" stopIfTrue="1"/>
  </conditionalFormatting>
  <conditionalFormatting sqref="C91:C92">
    <cfRule type="duplicateValues" dxfId="79" priority="326" stopIfTrue="1"/>
  </conditionalFormatting>
  <conditionalFormatting sqref="C94">
    <cfRule type="duplicateValues" dxfId="78" priority="325" stopIfTrue="1"/>
  </conditionalFormatting>
  <conditionalFormatting sqref="C96">
    <cfRule type="duplicateValues" dxfId="77" priority="324" stopIfTrue="1"/>
  </conditionalFormatting>
  <conditionalFormatting sqref="C95">
    <cfRule type="duplicateValues" dxfId="76" priority="323" stopIfTrue="1"/>
  </conditionalFormatting>
  <conditionalFormatting sqref="C101">
    <cfRule type="duplicateValues" dxfId="75" priority="320" stopIfTrue="1"/>
  </conditionalFormatting>
  <conditionalFormatting sqref="C97">
    <cfRule type="duplicateValues" dxfId="74" priority="319" stopIfTrue="1"/>
  </conditionalFormatting>
  <conditionalFormatting sqref="C98">
    <cfRule type="duplicateValues" dxfId="73" priority="318" stopIfTrue="1"/>
  </conditionalFormatting>
  <conditionalFormatting sqref="C99">
    <cfRule type="duplicateValues" dxfId="72" priority="317" stopIfTrue="1"/>
  </conditionalFormatting>
  <conditionalFormatting sqref="C100">
    <cfRule type="duplicateValues" dxfId="71" priority="316" stopIfTrue="1"/>
  </conditionalFormatting>
  <conditionalFormatting sqref="C105">
    <cfRule type="duplicateValues" dxfId="70" priority="313" stopIfTrue="1"/>
  </conditionalFormatting>
  <conditionalFormatting sqref="C107">
    <cfRule type="duplicateValues" dxfId="69" priority="312" stopIfTrue="1"/>
  </conditionalFormatting>
  <conditionalFormatting sqref="C112">
    <cfRule type="duplicateValues" dxfId="68" priority="311" stopIfTrue="1"/>
  </conditionalFormatting>
  <conditionalFormatting sqref="C119">
    <cfRule type="duplicateValues" dxfId="67" priority="309" stopIfTrue="1"/>
  </conditionalFormatting>
  <conditionalFormatting sqref="C115">
    <cfRule type="duplicateValues" dxfId="66" priority="308" stopIfTrue="1"/>
  </conditionalFormatting>
  <conditionalFormatting sqref="C118">
    <cfRule type="duplicateValues" dxfId="65" priority="307" stopIfTrue="1"/>
  </conditionalFormatting>
  <conditionalFormatting sqref="C126">
    <cfRule type="duplicateValues" dxfId="64" priority="305" stopIfTrue="1"/>
  </conditionalFormatting>
  <conditionalFormatting sqref="C123">
    <cfRule type="duplicateValues" dxfId="63" priority="303" stopIfTrue="1"/>
  </conditionalFormatting>
  <conditionalFormatting sqref="C124">
    <cfRule type="duplicateValues" dxfId="62" priority="302" stopIfTrue="1"/>
  </conditionalFormatting>
  <conditionalFormatting sqref="C127:C135">
    <cfRule type="duplicateValues" dxfId="61" priority="301" stopIfTrue="1"/>
  </conditionalFormatting>
  <conditionalFormatting sqref="C127">
    <cfRule type="duplicateValues" dxfId="60" priority="300" stopIfTrue="1"/>
  </conditionalFormatting>
  <conditionalFormatting sqref="C128">
    <cfRule type="duplicateValues" dxfId="59" priority="299" stopIfTrue="1"/>
  </conditionalFormatting>
  <conditionalFormatting sqref="C129">
    <cfRule type="duplicateValues" dxfId="58" priority="298" stopIfTrue="1"/>
  </conditionalFormatting>
  <conditionalFormatting sqref="C130">
    <cfRule type="duplicateValues" dxfId="57" priority="297" stopIfTrue="1"/>
  </conditionalFormatting>
  <conditionalFormatting sqref="C131">
    <cfRule type="duplicateValues" dxfId="56" priority="296" stopIfTrue="1"/>
  </conditionalFormatting>
  <conditionalFormatting sqref="C132:C133">
    <cfRule type="duplicateValues" dxfId="55" priority="295" stopIfTrue="1"/>
  </conditionalFormatting>
  <conditionalFormatting sqref="C140">
    <cfRule type="duplicateValues" dxfId="54" priority="294" stopIfTrue="1"/>
  </conditionalFormatting>
  <conditionalFormatting sqref="C141">
    <cfRule type="duplicateValues" dxfId="53" priority="293" stopIfTrue="1"/>
  </conditionalFormatting>
  <conditionalFormatting sqref="C142:C143">
    <cfRule type="duplicateValues" dxfId="52" priority="291" stopIfTrue="1"/>
  </conditionalFormatting>
  <conditionalFormatting sqref="C147">
    <cfRule type="duplicateValues" dxfId="51" priority="289" stopIfTrue="1"/>
  </conditionalFormatting>
  <conditionalFormatting sqref="C148">
    <cfRule type="duplicateValues" dxfId="50" priority="287"/>
  </conditionalFormatting>
  <conditionalFormatting sqref="C149">
    <cfRule type="duplicateValues" dxfId="49" priority="286"/>
  </conditionalFormatting>
  <conditionalFormatting sqref="C150">
    <cfRule type="duplicateValues" dxfId="48" priority="285"/>
  </conditionalFormatting>
  <conditionalFormatting sqref="C151">
    <cfRule type="duplicateValues" dxfId="47" priority="284"/>
  </conditionalFormatting>
  <conditionalFormatting sqref="C152">
    <cfRule type="duplicateValues" dxfId="46" priority="281"/>
  </conditionalFormatting>
  <conditionalFormatting sqref="C153">
    <cfRule type="duplicateValues" dxfId="45" priority="280"/>
  </conditionalFormatting>
  <conditionalFormatting sqref="C154">
    <cfRule type="duplicateValues" dxfId="44" priority="279"/>
  </conditionalFormatting>
  <conditionalFormatting sqref="C155">
    <cfRule type="duplicateValues" dxfId="43" priority="278" stopIfTrue="1"/>
  </conditionalFormatting>
  <conditionalFormatting sqref="C159:C161">
    <cfRule type="duplicateValues" dxfId="42" priority="277"/>
  </conditionalFormatting>
  <conditionalFormatting sqref="C156">
    <cfRule type="duplicateValues" dxfId="41" priority="275"/>
  </conditionalFormatting>
  <conditionalFormatting sqref="C157">
    <cfRule type="duplicateValues" dxfId="40" priority="274"/>
  </conditionalFormatting>
  <conditionalFormatting sqref="C158">
    <cfRule type="duplicateValues" dxfId="39" priority="273"/>
  </conditionalFormatting>
  <conditionalFormatting sqref="C159">
    <cfRule type="duplicateValues" dxfId="38" priority="272"/>
  </conditionalFormatting>
  <conditionalFormatting sqref="C160:C161">
    <cfRule type="duplicateValues" dxfId="37" priority="266"/>
  </conditionalFormatting>
  <conditionalFormatting sqref="C161">
    <cfRule type="duplicateValues" dxfId="36" priority="257"/>
  </conditionalFormatting>
  <conditionalFormatting sqref="C162">
    <cfRule type="duplicateValues" dxfId="35" priority="251"/>
  </conditionalFormatting>
  <conditionalFormatting sqref="C165">
    <cfRule type="duplicateValues" dxfId="34" priority="246" stopIfTrue="1"/>
  </conditionalFormatting>
  <conditionalFormatting sqref="C166">
    <cfRule type="duplicateValues" dxfId="33" priority="244" stopIfTrue="1"/>
  </conditionalFormatting>
  <conditionalFormatting sqref="C178">
    <cfRule type="duplicateValues" dxfId="32" priority="137" stopIfTrue="1"/>
  </conditionalFormatting>
  <conditionalFormatting sqref="C180">
    <cfRule type="duplicateValues" dxfId="31" priority="136" stopIfTrue="1"/>
  </conditionalFormatting>
  <conditionalFormatting sqref="C192">
    <cfRule type="duplicateValues" dxfId="30" priority="135" stopIfTrue="1"/>
  </conditionalFormatting>
  <conditionalFormatting sqref="C195">
    <cfRule type="duplicateValues" dxfId="29" priority="133" stopIfTrue="1"/>
  </conditionalFormatting>
  <conditionalFormatting sqref="C196">
    <cfRule type="duplicateValues" dxfId="28" priority="131" stopIfTrue="1"/>
  </conditionalFormatting>
  <conditionalFormatting sqref="C200">
    <cfRule type="duplicateValues" dxfId="27" priority="129" stopIfTrue="1"/>
  </conditionalFormatting>
  <conditionalFormatting sqref="C143">
    <cfRule type="duplicateValues" dxfId="26" priority="128" stopIfTrue="1"/>
  </conditionalFormatting>
  <conditionalFormatting sqref="C256">
    <cfRule type="duplicateValues" dxfId="25" priority="11" stopIfTrue="1"/>
  </conditionalFormatting>
  <conditionalFormatting sqref="C258">
    <cfRule type="duplicateValues" dxfId="24" priority="9" stopIfTrue="1"/>
  </conditionalFormatting>
  <conditionalFormatting sqref="C257">
    <cfRule type="duplicateValues" dxfId="23" priority="642" stopIfTrue="1"/>
  </conditionalFormatting>
  <conditionalFormatting sqref="C142:C146">
    <cfRule type="duplicateValues" dxfId="22" priority="855" stopIfTrue="1"/>
  </conditionalFormatting>
  <conditionalFormatting sqref="C84">
    <cfRule type="duplicateValues" dxfId="21" priority="3795" stopIfTrue="1"/>
  </conditionalFormatting>
  <conditionalFormatting sqref="C55">
    <cfRule type="duplicateValues" dxfId="20" priority="4424" stopIfTrue="1"/>
  </conditionalFormatting>
  <conditionalFormatting sqref="C6:C147">
    <cfRule type="duplicateValues" dxfId="19" priority="5038" stopIfTrue="1"/>
  </conditionalFormatting>
  <dataValidations count="2">
    <dataValidation type="list" allowBlank="1" showInputMessage="1" showErrorMessage="1" sqref="B270 B1 B6:B150 B155:B160 B162 B164:B186 B189:B194 B198 B201:B226 B228 B233:B241 B243 B247:B268 B272:B273">
      <formula1>центр</formula1>
    </dataValidation>
    <dataValidation type="list" allowBlank="1" showInputMessage="1" showErrorMessage="1" sqref="B229:B231">
      <formula1>цфто</formula1>
    </dataValidation>
  </dataValidations>
  <pageMargins left="0.7" right="0.7" top="0.75" bottom="0.75" header="0.3" footer="0.3"/>
  <pageSetup paperSize="9" scale="37" orientation="portrait" r:id="rId1"/>
  <legacyDrawing r:id="rId2"/>
  <oleObjects>
    <oleObject progId="Equation.DSMT4" shapeId="6145" r:id="rId3"/>
    <oleObject progId="Equation.DSMT4" shapeId="6146" r:id="rId4"/>
    <oleObject progId="Equation.DSMT4" shapeId="6147" r:id="rId5"/>
    <oleObject progId="Equation.DSMT4" shapeId="6148" r:id="rId6"/>
    <oleObject progId="Equation.DSMT4" shapeId="6149" r:id="rId7"/>
    <oleObject progId="Equation.DSMT4" shapeId="6150" r:id="rId8"/>
    <oleObject progId="Equation.DSMT4" shapeId="6167" r:id="rId9"/>
    <oleObject progId="Equation.DSMT4" shapeId="6168" r:id="rId10"/>
    <oleObject progId="Equation.DSMT4" shapeId="6169" r:id="rId11"/>
  </oleObjects>
</worksheet>
</file>

<file path=xl/worksheets/sheet2.xml><?xml version="1.0" encoding="utf-8"?>
<worksheet xmlns="http://schemas.openxmlformats.org/spreadsheetml/2006/main" xmlns:r="http://schemas.openxmlformats.org/officeDocument/2006/relationships">
  <dimension ref="A1:I24"/>
  <sheetViews>
    <sheetView workbookViewId="0">
      <pane ySplit="4" topLeftCell="A5" activePane="bottomLeft" state="frozen"/>
      <selection pane="bottomLeft" activeCell="E6" sqref="E6"/>
    </sheetView>
  </sheetViews>
  <sheetFormatPr defaultRowHeight="15"/>
  <cols>
    <col min="1" max="1" width="9.140625" style="8"/>
    <col min="2" max="2" width="27.140625" style="8" customWidth="1"/>
    <col min="3" max="3" width="21" style="8" customWidth="1"/>
    <col min="4" max="7" width="9.140625" style="8"/>
    <col min="8" max="8" width="45.5703125" style="8" customWidth="1"/>
    <col min="9" max="9" width="51.5703125" style="8" customWidth="1"/>
    <col min="10" max="16384" width="9.140625" style="8"/>
  </cols>
  <sheetData>
    <row r="1" spans="1:9" ht="20.25">
      <c r="A1" s="31" t="s">
        <v>603</v>
      </c>
      <c r="B1" s="31"/>
      <c r="C1" s="31"/>
      <c r="D1" s="31"/>
      <c r="E1" s="31"/>
      <c r="F1" s="31"/>
      <c r="G1" s="31"/>
      <c r="H1" s="5"/>
      <c r="I1" s="5"/>
    </row>
    <row r="2" spans="1:9" ht="15.75" customHeight="1">
      <c r="A2" s="36" t="s">
        <v>24</v>
      </c>
      <c r="B2" s="36" t="s">
        <v>252</v>
      </c>
      <c r="C2" s="36" t="s">
        <v>253</v>
      </c>
      <c r="D2" s="36" t="s">
        <v>254</v>
      </c>
      <c r="E2" s="36" t="s">
        <v>255</v>
      </c>
      <c r="F2" s="36" t="s">
        <v>256</v>
      </c>
      <c r="G2" s="36" t="s">
        <v>257</v>
      </c>
      <c r="H2" s="29" t="s">
        <v>30</v>
      </c>
      <c r="I2" s="33" t="s">
        <v>43</v>
      </c>
    </row>
    <row r="3" spans="1:9" ht="45.75" customHeight="1">
      <c r="A3" s="37"/>
      <c r="B3" s="37"/>
      <c r="C3" s="37"/>
      <c r="D3" s="37"/>
      <c r="E3" s="37"/>
      <c r="F3" s="37"/>
      <c r="G3" s="37"/>
      <c r="H3" s="33" t="s">
        <v>42</v>
      </c>
      <c r="I3" s="34"/>
    </row>
    <row r="4" spans="1:9" ht="63" customHeight="1">
      <c r="A4" s="38"/>
      <c r="B4" s="38"/>
      <c r="C4" s="38"/>
      <c r="D4" s="38"/>
      <c r="E4" s="38"/>
      <c r="F4" s="38"/>
      <c r="G4" s="38"/>
      <c r="H4" s="35"/>
      <c r="I4" s="35"/>
    </row>
    <row r="5" spans="1:9" ht="102">
      <c r="A5" s="13">
        <v>1</v>
      </c>
      <c r="B5" s="21" t="s">
        <v>456</v>
      </c>
      <c r="C5" s="25" t="s">
        <v>583</v>
      </c>
      <c r="D5" s="13"/>
      <c r="E5" s="15"/>
      <c r="F5" s="13"/>
      <c r="G5" s="13"/>
      <c r="H5" s="9" t="s">
        <v>394</v>
      </c>
      <c r="I5" s="10" t="s">
        <v>395</v>
      </c>
    </row>
    <row r="6" spans="1:9" ht="63.75">
      <c r="A6" s="13">
        <v>2</v>
      </c>
      <c r="B6" s="21" t="s">
        <v>457</v>
      </c>
      <c r="C6" s="13" t="s">
        <v>27</v>
      </c>
      <c r="D6" s="13"/>
      <c r="E6" s="15"/>
      <c r="F6" s="13"/>
      <c r="G6" s="13"/>
      <c r="H6" s="9" t="s">
        <v>397</v>
      </c>
      <c r="I6" s="10" t="s">
        <v>398</v>
      </c>
    </row>
    <row r="7" spans="1:9" ht="114.75">
      <c r="A7" s="13">
        <v>3</v>
      </c>
      <c r="B7" s="21" t="s">
        <v>466</v>
      </c>
      <c r="C7" s="16" t="s">
        <v>23</v>
      </c>
      <c r="D7" s="13"/>
      <c r="E7" s="15"/>
      <c r="F7" s="13"/>
      <c r="G7" s="13"/>
      <c r="H7" s="9" t="s">
        <v>406</v>
      </c>
      <c r="I7" s="10" t="s">
        <v>407</v>
      </c>
    </row>
    <row r="8" spans="1:9" ht="153">
      <c r="A8" s="13">
        <v>4</v>
      </c>
      <c r="B8" s="21" t="s">
        <v>415</v>
      </c>
      <c r="C8" s="13" t="s">
        <v>9</v>
      </c>
      <c r="D8" s="19"/>
      <c r="E8" s="13"/>
      <c r="F8" s="20"/>
      <c r="G8" s="13"/>
      <c r="H8" s="9" t="s">
        <v>440</v>
      </c>
      <c r="I8" s="10" t="s">
        <v>420</v>
      </c>
    </row>
    <row r="9" spans="1:9" ht="165.75">
      <c r="A9" s="13">
        <v>5</v>
      </c>
      <c r="B9" s="21" t="s">
        <v>458</v>
      </c>
      <c r="C9" s="13" t="s">
        <v>29</v>
      </c>
      <c r="D9" s="13"/>
      <c r="E9" s="15"/>
      <c r="F9" s="13"/>
      <c r="G9" s="13"/>
      <c r="H9" s="9" t="s">
        <v>432</v>
      </c>
      <c r="I9" s="10" t="s">
        <v>433</v>
      </c>
    </row>
    <row r="10" spans="1:9" ht="38.25">
      <c r="A10" s="13">
        <v>6</v>
      </c>
      <c r="B10" s="21" t="s">
        <v>435</v>
      </c>
      <c r="C10" s="13" t="s">
        <v>13</v>
      </c>
      <c r="D10" s="13"/>
      <c r="E10" s="13"/>
      <c r="F10" s="13"/>
      <c r="G10" s="15"/>
      <c r="H10" s="9" t="s">
        <v>436</v>
      </c>
      <c r="I10" s="10" t="s">
        <v>437</v>
      </c>
    </row>
    <row r="11" spans="1:9" ht="76.5">
      <c r="A11" s="13">
        <v>7</v>
      </c>
      <c r="B11" s="21" t="s">
        <v>459</v>
      </c>
      <c r="C11" s="13" t="s">
        <v>5</v>
      </c>
      <c r="D11" s="13"/>
      <c r="E11" s="19"/>
      <c r="F11" s="20"/>
      <c r="G11" s="13"/>
      <c r="H11" s="9" t="s">
        <v>352</v>
      </c>
      <c r="I11" s="10" t="s">
        <v>353</v>
      </c>
    </row>
    <row r="12" spans="1:9" ht="127.5">
      <c r="A12" s="13">
        <v>8</v>
      </c>
      <c r="B12" s="21" t="s">
        <v>454</v>
      </c>
      <c r="C12" s="13" t="s">
        <v>21</v>
      </c>
      <c r="D12" s="15"/>
      <c r="E12" s="13"/>
      <c r="F12" s="13"/>
      <c r="G12" s="13"/>
      <c r="H12" s="9" t="s">
        <v>320</v>
      </c>
      <c r="I12" s="10" t="s">
        <v>321</v>
      </c>
    </row>
    <row r="13" spans="1:9" ht="191.25">
      <c r="A13" s="14">
        <v>9</v>
      </c>
      <c r="B13" s="21" t="s">
        <v>455</v>
      </c>
      <c r="C13" s="14" t="s">
        <v>3</v>
      </c>
      <c r="D13" s="15"/>
      <c r="E13" s="14"/>
      <c r="F13" s="14"/>
      <c r="G13" s="14"/>
      <c r="H13" s="3" t="s">
        <v>439</v>
      </c>
      <c r="I13" s="3"/>
    </row>
    <row r="14" spans="1:9" ht="229.5">
      <c r="A14" s="14">
        <v>10</v>
      </c>
      <c r="B14" s="21" t="s">
        <v>460</v>
      </c>
      <c r="C14" s="14" t="s">
        <v>1</v>
      </c>
      <c r="D14" s="14"/>
      <c r="E14" s="17"/>
      <c r="F14" s="18"/>
      <c r="G14" s="14"/>
      <c r="H14" s="3" t="s">
        <v>399</v>
      </c>
      <c r="I14" s="3" t="s">
        <v>400</v>
      </c>
    </row>
    <row r="15" spans="1:9" ht="140.25">
      <c r="A15" s="16">
        <v>11</v>
      </c>
      <c r="B15" s="21" t="s">
        <v>461</v>
      </c>
      <c r="C15" s="16" t="s">
        <v>10</v>
      </c>
      <c r="D15" s="16"/>
      <c r="E15" s="17"/>
      <c r="F15" s="18"/>
      <c r="G15" s="16"/>
      <c r="H15" s="3" t="s">
        <v>443</v>
      </c>
      <c r="I15" s="3" t="s">
        <v>445</v>
      </c>
    </row>
    <row r="16" spans="1:9" ht="216.75">
      <c r="A16" s="25">
        <v>12</v>
      </c>
      <c r="B16" s="21" t="s">
        <v>593</v>
      </c>
      <c r="C16" s="25" t="s">
        <v>15</v>
      </c>
      <c r="D16" s="25"/>
      <c r="E16" s="25"/>
      <c r="F16" s="26"/>
      <c r="G16" s="25"/>
      <c r="H16" s="3" t="s">
        <v>523</v>
      </c>
      <c r="I16" s="3" t="s">
        <v>524</v>
      </c>
    </row>
    <row r="17" spans="1:9" ht="216.75" customHeight="1">
      <c r="A17" s="16">
        <v>13</v>
      </c>
      <c r="B17" s="21" t="s">
        <v>462</v>
      </c>
      <c r="C17" s="16" t="s">
        <v>10</v>
      </c>
      <c r="D17" s="16"/>
      <c r="E17" s="16"/>
      <c r="F17" s="17"/>
      <c r="G17" s="18"/>
      <c r="H17" s="3" t="s">
        <v>444</v>
      </c>
      <c r="I17" s="3" t="s">
        <v>446</v>
      </c>
    </row>
    <row r="18" spans="1:9" ht="204">
      <c r="A18" s="19">
        <v>14</v>
      </c>
      <c r="B18" s="21" t="s">
        <v>465</v>
      </c>
      <c r="C18" s="19" t="s">
        <v>9</v>
      </c>
      <c r="D18" s="20"/>
      <c r="E18" s="19"/>
      <c r="F18" s="19"/>
      <c r="G18" s="19"/>
      <c r="H18" s="3" t="s">
        <v>469</v>
      </c>
      <c r="I18" s="3" t="s">
        <v>470</v>
      </c>
    </row>
    <row r="19" spans="1:9" ht="114.75">
      <c r="A19" s="19">
        <v>15</v>
      </c>
      <c r="B19" s="21" t="s">
        <v>467</v>
      </c>
      <c r="C19" s="19" t="s">
        <v>7</v>
      </c>
      <c r="D19" s="19"/>
      <c r="E19" s="19"/>
      <c r="F19" s="19"/>
      <c r="G19" s="20"/>
      <c r="H19" s="3" t="s">
        <v>468</v>
      </c>
      <c r="I19" s="3" t="s">
        <v>463</v>
      </c>
    </row>
    <row r="20" spans="1:9" ht="114.75">
      <c r="A20" s="19">
        <v>16</v>
      </c>
      <c r="B20" s="21" t="s">
        <v>308</v>
      </c>
      <c r="C20" s="19" t="s">
        <v>7</v>
      </c>
      <c r="D20" s="19"/>
      <c r="E20" s="19"/>
      <c r="F20" s="20"/>
      <c r="G20" s="19"/>
      <c r="H20" s="3" t="s">
        <v>309</v>
      </c>
      <c r="I20" s="3" t="s">
        <v>310</v>
      </c>
    </row>
    <row r="21" spans="1:9" ht="76.5">
      <c r="A21" s="25">
        <v>17</v>
      </c>
      <c r="B21" s="27" t="s">
        <v>485</v>
      </c>
      <c r="C21" s="22" t="s">
        <v>12</v>
      </c>
      <c r="D21" s="25"/>
      <c r="E21" s="25"/>
      <c r="F21" s="25"/>
      <c r="G21" s="26"/>
      <c r="H21" s="3" t="s">
        <v>486</v>
      </c>
      <c r="I21" s="3" t="s">
        <v>487</v>
      </c>
    </row>
    <row r="22" spans="1:9" ht="409.5">
      <c r="A22" s="25">
        <v>18</v>
      </c>
      <c r="B22" s="27" t="s">
        <v>599</v>
      </c>
      <c r="C22" s="22" t="s">
        <v>14</v>
      </c>
      <c r="D22" s="25"/>
      <c r="E22" s="25"/>
      <c r="F22" s="25"/>
      <c r="G22" s="26"/>
      <c r="H22" s="3" t="s">
        <v>600</v>
      </c>
      <c r="I22" s="3" t="s">
        <v>601</v>
      </c>
    </row>
    <row r="23" spans="1:9" ht="153">
      <c r="A23" s="25">
        <v>19</v>
      </c>
      <c r="B23" s="21" t="s">
        <v>596</v>
      </c>
      <c r="C23" s="22" t="s">
        <v>21</v>
      </c>
      <c r="D23" s="25"/>
      <c r="E23" s="25"/>
      <c r="F23" s="26"/>
      <c r="G23" s="25"/>
      <c r="H23" s="3" t="s">
        <v>317</v>
      </c>
      <c r="I23" s="3" t="s">
        <v>318</v>
      </c>
    </row>
    <row r="24" spans="1:9" ht="114.75">
      <c r="A24" s="25">
        <v>20</v>
      </c>
      <c r="B24" s="21" t="s">
        <v>591</v>
      </c>
      <c r="C24" s="22" t="s">
        <v>21</v>
      </c>
      <c r="D24" s="25"/>
      <c r="E24" s="25"/>
      <c r="F24" s="26"/>
      <c r="G24" s="25"/>
      <c r="H24" s="3" t="s">
        <v>594</v>
      </c>
      <c r="I24" s="3" t="s">
        <v>595</v>
      </c>
    </row>
  </sheetData>
  <autoFilter ref="A4:J24">
    <filterColumn colId="3"/>
  </autoFilter>
  <mergeCells count="10">
    <mergeCell ref="I2:I4"/>
    <mergeCell ref="H3:H4"/>
    <mergeCell ref="A1:G1"/>
    <mergeCell ref="A2:A4"/>
    <mergeCell ref="B2:B4"/>
    <mergeCell ref="C2:C4"/>
    <mergeCell ref="D2:D4"/>
    <mergeCell ref="E2:E4"/>
    <mergeCell ref="F2:F4"/>
    <mergeCell ref="G2:G4"/>
  </mergeCells>
  <conditionalFormatting sqref="B2">
    <cfRule type="duplicateValues" dxfId="18" priority="7563" stopIfTrue="1"/>
  </conditionalFormatting>
  <conditionalFormatting sqref="B1">
    <cfRule type="duplicateValues" dxfId="17" priority="7562" stopIfTrue="1"/>
  </conditionalFormatting>
  <conditionalFormatting sqref="B5">
    <cfRule type="duplicateValues" dxfId="16" priority="7561" stopIfTrue="1"/>
  </conditionalFormatting>
  <conditionalFormatting sqref="B6:B7">
    <cfRule type="duplicateValues" dxfId="15" priority="7558" stopIfTrue="1"/>
  </conditionalFormatting>
  <conditionalFormatting sqref="B8">
    <cfRule type="duplicateValues" dxfId="14" priority="7555" stopIfTrue="1"/>
  </conditionalFormatting>
  <conditionalFormatting sqref="B9">
    <cfRule type="duplicateValues" dxfId="13" priority="7543" stopIfTrue="1"/>
  </conditionalFormatting>
  <conditionalFormatting sqref="B8:B10">
    <cfRule type="duplicateValues" dxfId="12" priority="7531" stopIfTrue="1"/>
  </conditionalFormatting>
  <conditionalFormatting sqref="B11">
    <cfRule type="duplicateValues" dxfId="11" priority="7493"/>
  </conditionalFormatting>
  <conditionalFormatting sqref="B12">
    <cfRule type="duplicateValues" dxfId="10" priority="7279"/>
  </conditionalFormatting>
  <conditionalFormatting sqref="B13">
    <cfRule type="duplicateValues" dxfId="9" priority="6001" stopIfTrue="1"/>
  </conditionalFormatting>
  <conditionalFormatting sqref="B14">
    <cfRule type="duplicateValues" dxfId="8" priority="5146" stopIfTrue="1"/>
  </conditionalFormatting>
  <conditionalFormatting sqref="B15:B16">
    <cfRule type="duplicateValues" dxfId="7" priority="16" stopIfTrue="1"/>
  </conditionalFormatting>
  <conditionalFormatting sqref="B17">
    <cfRule type="duplicateValues" dxfId="6" priority="14" stopIfTrue="1"/>
  </conditionalFormatting>
  <conditionalFormatting sqref="B18">
    <cfRule type="duplicateValues" dxfId="5" priority="12" stopIfTrue="1"/>
  </conditionalFormatting>
  <conditionalFormatting sqref="B7">
    <cfRule type="duplicateValues" dxfId="4" priority="7570" stopIfTrue="1"/>
  </conditionalFormatting>
  <conditionalFormatting sqref="B19">
    <cfRule type="duplicateValues" dxfId="3" priority="10" stopIfTrue="1"/>
  </conditionalFormatting>
  <conditionalFormatting sqref="B20">
    <cfRule type="duplicateValues" dxfId="2" priority="8" stopIfTrue="1"/>
  </conditionalFormatting>
  <conditionalFormatting sqref="B24">
    <cfRule type="duplicateValues" dxfId="1" priority="4" stopIfTrue="1"/>
  </conditionalFormatting>
  <conditionalFormatting sqref="B23">
    <cfRule type="duplicateValues" dxfId="0" priority="2" stopIfTrue="1"/>
  </conditionalFormatting>
  <dataValidations count="2">
    <dataValidation type="list" allowBlank="1" showInputMessage="1" showErrorMessage="1" sqref="C21:C24 C5:C17 C1:G1">
      <formula1>центр</formula1>
    </dataValidation>
    <dataValidation type="list" allowBlank="1" showInputMessage="1" showErrorMessage="1" sqref="H1 B1">
      <formula1>титул</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Перечень запросов 2022</vt:lpstr>
      <vt:lpstr>ОЗ-2022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2022-07-19T07:14:36Z</dcterms:modified>
</cp:coreProperties>
</file>