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Перечень запросов на инновации" sheetId="8" r:id="rId1"/>
  </sheets>
  <definedNames>
    <definedName name="_xlnm._FilterDatabase" localSheetId="0" hidden="1">'Перечень запросов на инновации'!$B$5:$D$234</definedName>
    <definedName name="жд">#REF!</definedName>
    <definedName name="запрос_2019">#REF!</definedName>
    <definedName name="источник">#REF!</definedName>
    <definedName name="источник_жд">#REF!</definedName>
    <definedName name="место">#REF!</definedName>
    <definedName name="_xlnm.Print_Area" localSheetId="0">'Перечень запросов на инновации'!$A$1:$D$234</definedName>
    <definedName name="предпосылки">#REF!</definedName>
    <definedName name="приоритетность">#REF!</definedName>
    <definedName name="приоритеты">#REF!</definedName>
    <definedName name="титул">#REF!</definedName>
    <definedName name="центр">#REF!</definedName>
  </definedNames>
  <calcPr calcId="125725"/>
</workbook>
</file>

<file path=xl/sharedStrings.xml><?xml version="1.0" encoding="utf-8"?>
<sst xmlns="http://schemas.openxmlformats.org/spreadsheetml/2006/main" count="691" uniqueCount="445">
  <si>
    <t>Граничные условия и технические требования к инновационным решениям</t>
  </si>
  <si>
    <t>ЦДРП</t>
  </si>
  <si>
    <t>ЦТР</t>
  </si>
  <si>
    <t>ЦТ</t>
  </si>
  <si>
    <t>ЦД</t>
  </si>
  <si>
    <t>ЦФТО</t>
  </si>
  <si>
    <t>ЦДМВ</t>
  </si>
  <si>
    <t>ЦДПО</t>
  </si>
  <si>
    <t>ДЖВ</t>
  </si>
  <si>
    <t>ЦМ</t>
  </si>
  <si>
    <t>ЦСС</t>
  </si>
  <si>
    <t>ЦДТВ</t>
  </si>
  <si>
    <t>ТЭ</t>
  </si>
  <si>
    <t>ДКРЭ</t>
  </si>
  <si>
    <t>ЦРБ</t>
  </si>
  <si>
    <t>ЦКАДР</t>
  </si>
  <si>
    <t>ЦБТ</t>
  </si>
  <si>
    <t>Наименование запроса на инновации</t>
  </si>
  <si>
    <t>ЦДМ</t>
  </si>
  <si>
    <t>ЦШ</t>
  </si>
  <si>
    <t>ЦВ</t>
  </si>
  <si>
    <t>Развитие систем управления локомотивом без участия машинистом</t>
  </si>
  <si>
    <t>Разработка интегрированных систем автоматического управления, диагностики и безопасности движения локомотивов</t>
  </si>
  <si>
    <t>Оснащение локомотива приемо-передатчиком сигналов беспроводными каналами связи и по рельсовым цепям.
Оснащение локомотива системами высокоточной координатной привязки к путевым объектам. Возможно дополнительно использовать средства видеонаблюдения для идентификации объектов находящихся вблизи локомотива и рассчитывать расстояние до них для позиционирования на модели участка.
Оснащение локомотива системами, обеспечивающими диагностику электрооборудования, основного оборудования, механического оборудования.
Механическое оборудование:
а) определение неисправностей колесных пар, таких как: наличие проворота бандажа или ослабления его посадки на колесном центре; наличие ползунов более норматива; разрыв бандажного кольца.
б) определение отклонений в геометрии кузова;
в) определение остаточного ресурса тормозных колодок, замер выхода штока тормозного цилиндра;
г) определение герметичности и температуры буксовых узлов;
д) замер равномерности распределения веса по колесным парам для контроля нахождения локомотива на рельсах.
Пневматическое оборудование
а) определение основных параметров пневматических цепей, таких как: плотность ТМ; ликвидация сверхзарядного давления; плотность ТЦ.
б) определение места утечки воздуха.
в) система оценки эффективности торможения.
Основное оборудование:
а) определение отклонений от характеристик, установленных заводом изготовителем;
б) замер коэффициента абсорбции электрических машин;
в) замер сопротивления обмоток электрических машин;
г) определение сверхнормативной вибрации;
д) определение искрения.
Оснащение локомотива средствами видеонаблюдения, обеспечивающими обзор на 360° вокруг локомотива, позволяющими определять расстояние до объектов и их идентификацию.
Оснащение локомотива средствами удаленного управления, обеспечивающими возможность управления локомотивом с удаленного рабочего места в случае возникновения внештатной ситуации или обеспечивать принудительную остановку в случае передачи соответствующей команды дежурной по станции.
Способы передачи команд и алгоритмы их выполнения должны быть типизированы для всех локомотивов и обеспечивать интеграцию с проектами Цифровой железной дороги, такими как Цифровая станция и т.д.
Выполнение локомотивом оценки фактического состояния инфраструктуры в режиме реального времени на расстоянии не менее величины расчетного тормозного пути, в том числе распознавание препятствий на пути следования.</t>
  </si>
  <si>
    <t>Повышение технических характеристик подвижного состава. Применение в конструкции тягового подвижного состава накопителей электроэнергии для повышения эффективности работы в режиме тяги, в выбеге и на стоянке.</t>
  </si>
  <si>
    <t>Решение должно быть конкурентоспособным по отношению к уже используемым в настоящее время технологиям;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t>
  </si>
  <si>
    <t>Осуществление бесконтактной очистки проводов линий электропередач и контактной сети от гололедообразования</t>
  </si>
  <si>
    <t>Снижение процента выхода из строя устройств связи, влияющих на безопасность движения. Переход от систем мониторинга исправности к системам управления техническим состоянием, которые выявляют предотказное состояние и ухудшение характеристик устройств связи и автоматически формируют перечень работ в привязке к картам графика техпроцесса (ГТП)</t>
  </si>
  <si>
    <t>Сокращение производственных потерь времени, в части нанесения и обновление полосы безопасности на пассажирских платформах</t>
  </si>
  <si>
    <t xml:space="preserve">Решение должно удовлетворять требованиям действующей нормативной документации в части контроля  качества щебеночной продукции установленным  требованиям.
</t>
  </si>
  <si>
    <t xml:space="preserve">1. Информация о параметрах работы оборудования  в режиме реального времени должны отображаться у диспетчера РДЖВ.
2. Своевременное выявление перерасхода ТЭР, сбоев работы оборудования для минимизации последствий при их развитии.
3. Снижение финансовых затрат на решение проблемы на – 40% от существующих затрат.
</t>
  </si>
  <si>
    <t>Ремонтопригодность, экономичность материала, износостойкость, пожаробезопасность, антискользящие свойства, пониженную теплопроводность. Создать износостойкое покрытие металлической платформы на о.п.Акварель г.Волгограда. Срок службы покрытия 20 лет.</t>
  </si>
  <si>
    <t>1. Отсутствие повреждения устройств контактной сети, воздушных линий и перекрытия изоляции высоковольтного оборудования подстанций от влияния птиц и животных.
2. Исключить наложение штрафа за ущерб причиненный животному миру по причине нарушения требования постановления правительства РФ №997 от 13 августа 1996 года «Требования по предотвращению гибели объектов животного мира при осуществлении производственных процессов, а так же при эксплуатации транспортных магистралей, трубопроводов, линий связи и электропередач» и ФЗ - 28 "О животном мире".
3.Затраты на реализацию разработанных технических решений не должны превышать возможные риски.</t>
  </si>
  <si>
    <t xml:space="preserve">1. Информация о параметрах работы оборудования  в режиме реального времени должны отображаться у диспетчера ДПО.
2. Своевременное выявление перерасхода ТЭР, сбоев работы оборудования для минимизации последствий при их развитии. 3. Ремонтопригодность. 4. Пожаробезопасность. 5. Срок службы не менее 20 лет.
3. Снижение финансовых затрат на решение проблемы на – 30% от существующих затрат.
</t>
  </si>
  <si>
    <t xml:space="preserve">1. Корпус плитки должен быть прочным, стойким к истиранию и устойчивым к погодным условиям.
2. Электроэнергия накапливается в литиевом аккумуляторе, либо напрямую направляется для питания освещения.
3. Срок эксплуатации применяемых устройств должен составлять не менее 15 лет.
4. Период окупаемости применяемых устройств не должен превышать 5 лет. </t>
  </si>
  <si>
    <t xml:space="preserve">Решение должно обеспечивать управление локомотивом в автоматическом режиме без участия машиниста. 
Предпочтение отдается решениям, в которых не требуется оборудование специальными путевыми устройствами.
Система управления локомотивом должна обеспечивать:
- автоматическое управления от системы верхнего уровня "автомашиниста";
- дистанционное управление;
- ручное управление.
</t>
  </si>
  <si>
    <t xml:space="preserve">Решение должно исключить участие обслуживающего персонала в процессе записи электронных карт/ баз данных устройств безопасности движения на ТПС;
Решение должно соответствовать требованиям к кибербезопасности в части наличия сертифицированных методов криптозащиты информации, передаваемой по радиоканалу;
Предпочтение отдается решениям, обеспечивающим минимальное влияние человеческого фактора на возникновение аварийных ситуаций;
Решение должно быть конкурентоспособным по отношению к уже используемым в настоящее время технологиям;
Решение должно быть интегрировано в существующие устройства безопасности и обеспечивать запись электронных карт/ баз данных устройств безопасности движения на ТПС в режиме эксплуатации (онлайн);
Решение не должно значительно увеличивать существующие расходы на обслуживание устройств безопасности;
Решение должно быть тиражируемо за счет применения типовых решений для различных серий ТПС;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
</t>
  </si>
  <si>
    <t>Повысить уровень систем безопасности на подвижном составе. Создание нового поколения бортовых систем безопасности с использованием компьютерных технологий с элементами искусственного интеллекта.</t>
  </si>
  <si>
    <t>Новые методы борьбы с гололедообразованием должны обеспечивать:
Эффективность при температурах до -7°С;
Должны обеспечивать сохранность элементов контактной сети.
Отсутствие ограничения на движение грузовых поездов.</t>
  </si>
  <si>
    <t>Предотвращение образования сосулек и скопления снега на кровлях. Цель: отсутствие инцидентов на объектах дирекции, связанных с  протечкой кровель в период таяния снега; отсутствие случаев травмирования и порчи имущества от падающих сосулек и снега, отсутствие затрат на очистку кровель от снега.</t>
  </si>
  <si>
    <t>1. Автономная (дистанционная, автоматизированная) система борьбы с гололедом обеспечивающая гарантированный сброс гололедных отложений при  t - 0 (-7) градусов Цельсия, на ранних стадиях. 
2. Гарантированный сброс гололедообразований при температуре от 0 до -7℃.
3. Затраты на проведение мероприятий по недопущению гололедообразования при применении инноваций не должна превышать 650 руб. км. в час.
4. Срок эксплуатации применяемых устройств должен составить не менее 15 лет.
5. Снижение энергоемкости борьбы с гололедом не менее чем в 2 раза.</t>
  </si>
  <si>
    <t>Ремонтопригодность, энергоэффективность и пожаробезопасность, износостойкость верхнего покрытия, электробезопасность, удаленное управление с АРМ. Эффективность работы системы при температуре -25°C. Расход электроэнергии не более 8640 кВт/ч в месяц на 1000 кв.м.</t>
  </si>
  <si>
    <t>Энергоэффективность, низкий уровень себестоимости и затратности при эксплуатации,  удаленный контроль с выводом информации на АРМ расхода электроэнергии и рабочего состояния освещения.</t>
  </si>
  <si>
    <t>1. Должны выдерживать нагрузку от аутригера крана не менее 1200кН
2. Иметь следующие геометрические размеры:2600*300*200мм, 1500*300*200мм,1200*300*200мм,1000*300*200мм
3. Вес вкладыша при типоразмере 2600*300*200мм не должен превышать 25 кг</t>
  </si>
  <si>
    <t xml:space="preserve">Решение может включать в себя организационные меры, обеспечивающие снижение трудозатрат, и увеличение срока службы материала
Предпочтение отдается решениям, обеспечивающим минимизацию трудозатрат, с помощью механизации и автоматизации процесса;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в использовании и применении, увеличения срока службы;
Решение не должно приводить к увеличению численности рабочего персонала;
Решение должно быть с минимальными затратами и максимальным эффектом по итогам реализации;
Решение не должно значительно увеличивать существующие расходы на обслуживание пассажирских платформ;
Решение должно быть тиражируемо за счет применения типовых решений для различных видов покрытия пассажирских платформ;
Решение должно предусматривать возможность антивандального исполнения;
Срок эксплуатации применяемых материалов и оборудования должно составить не менее 10 лет;
Решение не должно привести к ухудшению экологической и санитарной ситуации на объектах железнодорожной инфраструктуры и прилегающих к ним территориях;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t>
  </si>
  <si>
    <t>ЦТЕХ</t>
  </si>
  <si>
    <t xml:space="preserve">Решение может включать в себя организационные меры, точное выполнение требований Федерального закона РФ «Об обеспечении единства измерений»; Предпочтение отдается решениям, обеспечивающим минимальное влияние человеческого фактора на возникновение внештатных ситуаций;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учета и мониторинга проведения метрологического обслуживания и ремонта средств измерений, испытаний, диагностики, неразрушающего контроля, включая средства измерений массы (как принадлежащих ОАО «РЖД», так и принадлежащих сторонним организациям) в мобильном приложении; Решение не должно приводить к увеличению численности ответственных за МО в структурных подразделениях на полигоне дорог; Решение не должно значительно увеличивать существующие расходы на МО СИ; Решение должно быть тиражируемо за счет применения типовых решений для различных моделей мобильных устройств; Решение должно предусматривать возможность защиты информации; Решение должно обеспечивать минимально возможную стоимость мобильного приложения; Решение должно обеспечивать скорейшее оповещение о состоянии средств измерений пользователю, закрепленному за структурным подразделением по кругу обязанностей; Решение не должно увеличить время МО СИ; Решение не должно отрицательно влиять на графики МО СИ; Решение должно обеспечивать полную информацию состояния конкретного средства измерений испытаний, диагностики, неразрушающего контроля, включая средства измерений массы (как принадлежащих ОАО «РЖД», так и принадлежащих сторонним организациям) в мобильном приложении;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нештатные ситуации на ОАО «РЖД», в случае неисправности предлагаемого оборудования. </t>
  </si>
  <si>
    <t>Низкая эффективности эксплуатации устройств ЖАТ на малодеятельных линиях за счет применения на них существующих устройств автоблокировки. Невозможность перевода участков малодеятельных линий с автоблокировки на полуавтоматику ввиду необходимости иметь дорогостоящую  систему контроля прибытия поезда в полном составе на участках с диспетчерской централизацией.</t>
  </si>
  <si>
    <t>Обеспечение диагностики инфраструктуры с использованием моторвагонного подвижного состава путем установки на него необходимого диагностирующего оборудования с передачей информации в онлайн режиме (диагностика железнодорожного полотна, контактной сети, габарит строений)</t>
  </si>
  <si>
    <t xml:space="preserve">Разработка программы расшифровки результатов видеоконтроля состояния объектов инфраструктуры, получаемых со средств диагностики. </t>
  </si>
  <si>
    <t>Целью разработки является оборудование мобильных средств диагностики инфраструктуры (далее - Подвижных единиц) автоматизированной видео-измерительной системой для контроля технического состояния элементов верхнего строения пути. Устанавливаемая на Подвижную единицу автоматизированная видео- измерительная система контроля технического состояния элементов верхнего строения пути (далее - АВИС КТСП), предназначена для получения видеоинформации высокого разрешения о состоянии верхнего строения пути и его элементов (от торца до торца шпалы), а также их параметров: рельсы (наличие и размеры (кроме глубины) поверхностных дефектов); стыки (величина зазоров, определение двух подряд и более нулевых зазоров, наличие и величина горизонтальных ступенек по рабочей грани, состояние накладок, наличие и состояние стыковых болтов, рельсовых соединителей, изоляции (для изолирующего стыка, наличие)); промежуточное скрепление (наличие и состояние элементов скрепления);шпалы, переводные и мостовые брусья (наличие и размеры (кроме глубины) дефектов, соблюдение эпюры, смещение и угол разворота относительно оси пути, разворот относительно своей оси); балласт (наличие и протяженность выплесков, растительности); стрелочные переводы (шаг остряка, ординаты переводной кривой, ширина желобов и их чистота, наличие отбойного бруса, состояние межостряковых тяг). Должно быть обеспечено получение вышеперечисленных параметров в соответствии с национальными нормативами РФ. Функционально АВИС КТСП должна представлять собой комплекс систем, объединенных центральной системой, включающей в свой состав набор обеспечивающих систем (система видеоконтроля, систему синхронизации, систему привязки, систему управления аппаратурой, систему дистанционной передачи данных). Центральная система должна обеспечивать: автоматизированное управление работой аппаратуры АВИС КТСП, выполнение требуемой циклограммы подготовки и функционирования систем, обеспечение заданных условий эксплуатации; аппаратную синхронизацию измерений; формирование необходимой информации для привязки результатов видеоконтроля к железнодорожной и геодезической системам координат; хранение информации, полученной в процессе видеоконтроля, на отказоустойчивом сетевом накопителе; дистанционный обмен данными с заданными абонентами (например, ЕКАСУИ, дистанции пути и др.) по каналу GSM РОРС (GPRS/3G).</t>
  </si>
  <si>
    <t>Сплошной ультразвуковой контроль перьев подошвы не входящих в проекцию шейки рельса.</t>
  </si>
  <si>
    <t xml:space="preserve">Целью работы является разработка систем сплошного ультразвукового контроля рельсов, при котором контролируются перья подошвы не входящие в проекцию шейки. Применение сплошного ультразвукового контроля перьев подошвы снизит количество отказов рельсов, снизит количество необходимого ручного контроля.
Максимальный эффект применения сплошного ультразвукового контроля перьев подошвы будет достигнут на участках с повышенной грузонапряженностью. </t>
  </si>
  <si>
    <t>Альтернативные источники электроснабжения модуля связи</t>
  </si>
  <si>
    <t>1.Бесперебойное электроснабжение устройств связи (макс. нагрузка 6 кВт).
2.Не высокая стоимость оборудования.
3.Надежность оборудования, отсутствие необходимости частого периодического обслуживания (на период отсутствия дорог).
4.Антивандальная устойчивость.</t>
  </si>
  <si>
    <t>Инновационная антенная мачта</t>
  </si>
  <si>
    <t>1. Устойчивость к внешним нагрузкам
2. Срок службы не менее 15 лет 
3. Наличие грозозащиты
4. Обеспечение возможности обслуживания антенны без подъема на мачту или ее демонтажа</t>
  </si>
  <si>
    <t>Разработка системы/оборудования неразрушающего контроля конструкций пассажирских платформ посредством удаленного сбора информации с созданием 3D проекции и с визуализацией дефектов</t>
  </si>
  <si>
    <t xml:space="preserve">Решение должно позволить дистанционно контролировать техническое состояние пассажирских платформ (в т.ч. габарит приближения строения);
Решение должно позволять в автоматическом режиме производить сбор информации, ее анализ  и выдавать отчет о техническом состоянии пассажирских платформ, зданий на текущую время и дату;
Решение должно в зависимости от состояния инфраструктуры позволять автоматически сформировать программу капитального, текущего ремонта и инвестиций;
Применение разработанного решения должно позволить исключить  выполнение комиссионных осмотров пассажирских платформ и зданий;
Решение должно снизить эксплуатационные расходы и повысить производительность труда работников, задействованных в осмотрах, минимум на 20%;
Решение должно быть применимо на сети железных дорог;
Решение должно определять как внешние (видимые дефекты) так внутренние в теле платформы;
Решение для определения и обнаружения дефектов может использовать "Машинное зрение".
</t>
  </si>
  <si>
    <t>Разработка метода очистки поверхности пассажирских платформ от скапливания снежного покрова и образования наледи с использованием новых материалов и применением новой техники и технологии.</t>
  </si>
  <si>
    <t xml:space="preserve">Решение должно исключить накапливание и образование наледи на пассажирской платформе в зимний период времени;
Решение должно позволять сократить до минимума методы ручной уборки платформ от снега;
Решение должно позволять автоматически при наличии осадков в виде снега или наличию образования льда запускать процесс очистки (удаления) снега, льда с платформы (в т.ч. исключить отвод воды на ж/д пути);
Решение должно снизить расходы на уборку платформ в зимний период времени минимум на 50%;
Решение должно позволять производить удаленно онлан-контроль качества очистки от снега пассажирской платформы;
</t>
  </si>
  <si>
    <t>Разработка альтернативных источников энергии для освещения, отопления объектов пассажирских обустройств и замены существующих</t>
  </si>
  <si>
    <t>Инновационная энергосберегающая пожаробезпасная система отопления зданий</t>
  </si>
  <si>
    <t>Решение должно позволять сократить затраты на электроэнергию 1 м3  на 30%;
Решение должно соответствовать всем требованиям по пожарной безопасности;
Решение должно состоять из негорючих материалов;
Решение должно позволять автоматически соблюдать задаваемый температурный режим;
Решение должно позволять удаленно контролировать и управлять системой;
Решение должно автоматически оповещать о нештатных ситуациях, выходе из строя оборудования и прочих нарушениях нормальной работы системы</t>
  </si>
  <si>
    <t>Инновационные/композитные материалы для строительства и ремонта пассажирских платформ</t>
  </si>
  <si>
    <t>Решением должно стать изготовление плит, блоков и других конструкций из материалов, которые по своим свойствам (прочности, твердости, долговечности, пожаробезопасности, экологичности и др) не уступают железобетонным конструкциям;
Материал для конструкций должен быть легче ЖБИ минимум на 50%;
Материал должен быть вандалоустойчивым;</t>
  </si>
  <si>
    <t>Удаленный контроль и мониторинг технического состояния подвижного состава.</t>
  </si>
  <si>
    <t>удовлетворение всем нормативным документам по безопасности в ОАО "РЖД"</t>
  </si>
  <si>
    <t>Разработка системы для выявления и устранения замедленного отпуска тормозов и самопроизвольного срабатывания тормозов при проведении полной пробы тормозов подвижного состава</t>
  </si>
  <si>
    <t>Предпочтение отдается решениям, обеспечивающим минимальное влияние человеческого фактора на возникновение аварийных ситуаций;
Решение должно быть конкурентоспособным по отношению к уже используемым в настоящее время технологиям;
Решение должно способствовать к снижению количества сбоев и отказов;
Обеспечивать интеграцию с существующими автоматизированными системами в ОАО «РЖД»;
Обеспечивать хранение архивов данных зв определенный период времени;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железнодорожных линиях и прилегающих к ним территориях;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и автотранспорта;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t>
  </si>
  <si>
    <t>Аварийная тележка</t>
  </si>
  <si>
    <t xml:space="preserve">Разработать и изготовить универсальную аварийную тележку, которую можно устанавливать под любой подвижной состав (с разными диаметрами колес), в том числе и под инновационный (с увеличенной нагрузкой на ось)
Аварийная тележка должна выдерживать нагрузку до 30 тн, быть разборной,  с возможностью сборки непосредственно на месте, под подвижным составом,  обеспечивать скорость транспортировки с грузом не менее 25 км/ч (а лучше до 40км/ч), многоразовой в использовании
</t>
  </si>
  <si>
    <t>Разработка схем крепления техники на подвижном составе</t>
  </si>
  <si>
    <t xml:space="preserve">Схемы крепления должны обеспечивать безопасность движения при перевозке тяговой техники,  быстроту демонтажа для оперативного съезда бульдозеров с подвижного состава на путь, низкие трудозатраты при работе, согласование причастных дирекций и служб (служба движения и грузовая служба) </t>
  </si>
  <si>
    <t>Электронный комплекс для замеров габаритов пассажирских платформ и навесов над пассажирскими платформами</t>
  </si>
  <si>
    <t xml:space="preserve">Электронный комплекс должен позволять проводить замеры пассажирских платформ и навесов с автоматической передачей  результатов замеров на планшет.
Автоматическое формирование акта промеров платформ.
</t>
  </si>
  <si>
    <t>Разработка монолитной конструкции настила железнодорожного переезда</t>
  </si>
  <si>
    <t>Решение должно позволить повысить безопасность дорожного движения на железнодорожных переездах;
Решение должно позволить увеличить межремонтные сроки и обеспечение нормативного состояния переездов в течении длительного времени;
Решение должно позволить снизить эксплуатационные расходы на малодеятельных линиях, в том числе сокращение количества административных штрафов;
Решение должно соответствовать нормативным требованиям в области железнодорожного и автомобильного транспорта</t>
  </si>
  <si>
    <t>Разработка нового метода подключения в работу реле и другого оборудования</t>
  </si>
  <si>
    <t xml:space="preserve">1. Быстрая и удобная форма  установки прибора.
2. Надежность используемых материалов
3. Сохранение хорошей электропроводимости  при подключении приборов.
4. Исключение  прикосновения токопроводящим частям при замене приборов.  
</t>
  </si>
  <si>
    <t>Видео-фиксация препятствий на железнодорожном переезде на ходу поезда</t>
  </si>
  <si>
    <t xml:space="preserve">1. Определение фактического и ложного препятствия на железнодорожном переезде.
2. Анализ программного обеспечения и информирования машиниста об возникшем препятствии на железнодорожном переезде.
</t>
  </si>
  <si>
    <t>Создание нового поколения приборов защиты  от перенапряжения</t>
  </si>
  <si>
    <t xml:space="preserve">1. Надежность защиты.
2. Возможность  проверки и ремонта в условиях РТУ дистанций.
</t>
  </si>
  <si>
    <t>Удаленная диагностика кабельных линий СЦБ</t>
  </si>
  <si>
    <t xml:space="preserve">Производить неразрушающую диагностику без ухудшения эксплуатационных характеристик кабеля СЦБ.
Обеспечивать безаварийную работу устройств СЦБ при измерении электрических значений изоляции кабеля.
Должен быть простым в использовании при обработке результатов.
Иметь минимальную стоимость использования
</t>
  </si>
  <si>
    <t>Автоматизация входного контроля балласта для ремонта пути на производственных базах ПМС</t>
  </si>
  <si>
    <t>Ввод в температурный режим рельсовых плетей</t>
  </si>
  <si>
    <t xml:space="preserve">В настоящее время ввод плетей в оптимальный температурный режим производится гидронатяжителями, либо прибором Зубова. Прибор Зубова является крайне затратным в части расхода дизельного топлива. Целью инновации является создание эффективного индукционного нагревателя рельсовых плетей для ввода температурный режим. Также рассмотреть вариант одновременного "встряхивания" плети устройством и возможность снятия излишней намагниченности рельс. </t>
  </si>
  <si>
    <t>Альтернативная энергоэффективная система энергоснабжения (отопления) зданий с функцией погодного регулирования и диспетчеризации</t>
  </si>
  <si>
    <t>1. Применение альтернативных источников энергоснабжения зданий ОАО «РЖД», расположенных в различных климатических условиях ; 
2. Снижение эксплуатационных расходов на энергоснабжение зданий  и снижение производительности труда на обслуживание систем;
3. Автоматизация и диспетчеризация работы оборудования, задействованного в системе энергоснабжения зданий;
4. Оптимизация энергоснабжения зданий в зависимости от погодных условий; 
5. Внедрение альтернативных систем отопления по экономически выгодной стоимости;
6. Долговечность системы;
7. Простота эксплуатации</t>
  </si>
  <si>
    <t>Решение может включать в себя организационные меры, обеспечивающие мониторинг предотказности;
Решение должно быть конкурентоспособным по отношению к уже используемым в настоящее время технологиям;
Решение должно быть более  удобным в  использовании, легко монтироваться, иметь увеличенный интервал межсервисного обслуживания;
Решение не должно приводить к увеличению численности персонала;
Решение не должно значительно увеличивать существующие расходы на обслуживание электропоездов;
Решение должно быть тиражируемо за счет применения типовых решений для различных серий подвижного состава;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отрицательно влиять на время проведения технического обслуживания и ремонта подвижного состава;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быть согласовано с заводом изготовителем подвижного состава,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t>
  </si>
  <si>
    <t xml:space="preserve">Разработка системы по онлайн корректировке электронных карт </t>
  </si>
  <si>
    <t xml:space="preserve">Корректировка и онлайн загрузка электронной карты на подвижной состав с учетом вновь вводимых изменений скоростей движения и расположений объектов путевой инфраструктуры
Решение должно быть тиражируемо за счет применения типовых решений для различных серий подвижного состава;
Решение должно должно быть согласовано с заводом-изготовителем подвижного состава и КЛУБ-У;
Решение должно обеспечивать соответствующий уровень безопасности;                                                                                                                     </t>
  </si>
  <si>
    <t xml:space="preserve">Отпугивание животных от проходящих поездов
</t>
  </si>
  <si>
    <t xml:space="preserve">Отсутствие негативного воздействия на здоровье человека, животного.
Должно соответствовать  санитарным нормам, требованиям законодательства РФ.
Согласовано с заводом изготовителем подвижного состава.
Доступно в обслуживании и ремонте.
</t>
  </si>
  <si>
    <t>Обеспечение оповещения работников о приближении поезда при их нахождении на перегоне</t>
  </si>
  <si>
    <t>Решение должно позволять гарантированно обеспечить звуковое оповещение работников о приближении поезда (при нахождении работников на перегоне или ж.д. станции) за время, необходимое для своевременного прекращения работ;
Решение должно позволять использовать как стационарные, так и мобильные (носимые) исполнительные устройства, непосредственно осуществляющие подачу звукового сигнала (речевого оповещения);
Решение должно позволять использовать устройства вне зависимости от погодных условий</t>
  </si>
  <si>
    <t>Разработка и внедрение системы распознавания объектов для обеспечения контроля в автоматическом режиме состояния работника, положения его в пространстве и нахождения в опасных зонах</t>
  </si>
  <si>
    <t>Решение может включать в себя организационные меры, обеспечивающие снижение  уровня опасности травмирования работника;
Решение должно обеспечивать в режиме реального времени контроль за физиологическими параметрами работника с передачей информации на сервер;
Решение должно обеспечивать контроль местоположения работника и своевременную подачу сигнала о нахождении или приближении его к опасной зоне (действующим машинам и механизмам, ж.д.путям и т.д.)
Решение должно быть конкурентоспособным по отношению к уже используемым в настоящее время технологиям;                                                          
Решение должно быть тиражируемо за счет применения типовых решений для различных типов профессий;  
Решение  должно обеспечивать работу в течении всей рабочей смены работника;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предусматривать  обеспечение автоматизированного сбора, обработки, хранения, отображения и документирования информации;
Решение должно обеспечивать хранение измеряемых параметров в течении 3 месяцев (не менее);
Решение должно предусматривать режим автономного электропитания;
Решение должно обеспечивать отображение на АРМ пользователя (оператора) регламентированной информации по каждому контрольному колодцу сети водоотведения и всей системы целом</t>
  </si>
  <si>
    <t>Устройства (технологии) бесконтактной очистки проводов контактной сети и линий электропередач от гололедообразования должны включать инновационные решения в области бесконтактного воздействия (различной направленности), которые можно применить для проводов контактной сети и воздушной линии с целью удаления гололеда;
Обеспечение полного удаления гололедообразования с проводов контактной сети и воздушных линий;
Исключить негативное воздействие на устройства контактной сети и электроснабжения, крышевое оборудование электровозов, а также устройства смежных служб и дирекций; 
При необходимости монтажа устройства на подвижном составе схема монтажа должна быть максимально упрощена;
Исключить влияние контактной сети и крышевого оборудования на разрабатываемое устройство;
Обеспечивать электробезопасность при обслуживании и эксплуатации устройств  в соответствии с нормативными документами ОАО "РЖД" и РФ;
При разработке переносного оборудования устройство должно иметь незначительный вес для удобства переноски, удобные габариты, иметь устойчивость к механическим воздействиям;
Возможность интеллектуального управления устройством исходя из анализа гололеда в конкретной местности; 
Использование передовых отечественных технологий, заимствование зарубежных аналогов с возможностью реализации на отечественных предприятиях;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Предлагаемое решение должно учитывать климатические особенности территории, на которых рекомендуется к реализации;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t>
  </si>
  <si>
    <t>Разработка кабинета виртуальной реальности по охране труда</t>
  </si>
  <si>
    <t>Внедрение данного кабинета позволит повысить качество и оперативность подготовки работников по вопросам охраны труда, пожарной, промышленной и электробезопаснсоти за счет применения современных информационных обучающих 3D-комплексов, максимально приближенным к реальности, снизить количество случаев производственного травматизма на предприятиях ОАО "РЖД".</t>
  </si>
  <si>
    <t>Разработка и освоение технологии производства грузов компенсаторов контактной подвески полимерной конструкции</t>
  </si>
  <si>
    <t>При проведении выездного совещания организованного центральной дирекцией, актуализирована проблематика разработки и освоения технологии производства грузов компенсаторов контактной подвески полимерной конструкции.
Сущность технологии заключается в дозировании полимера, армирующего волокна и металлических частей (могут использоваться измельченные отходы металлической стружки) смешивания компонентов в холодном состоянии, нагреве компонентов для формирования массы и прессовании в готовые изделия.
Данная технология позволяет использовать отходы материалов с включением их во вторичный оборот  и исключить вандальную составляющую. Годовая потребность по всем ДКРЭ порядка 14000 шт. себестоимость изготовления грузов по данной технологии на существующем этапе определить сложно, поскольку не детализированы пропорции смешивания полимера с металлом. Однако ориентировочно себестоимость груза будет составлять 1600 руб. при стоимости груза из бетона 2100 руб. и металлического груза 2300 руб.</t>
  </si>
  <si>
    <t>Унифицированный портативный прибор осмотрщика вагонов</t>
  </si>
  <si>
    <t xml:space="preserve">Компактность, в сочетании с функциональностью применяемого в настоящее время измерительного инструмента </t>
  </si>
  <si>
    <t>Разработка комплекса диагностирования подвижного состава на предмет технического состояния и выявления трещин конструктивных элементов конструкции</t>
  </si>
  <si>
    <t>Разрушение боковой рамы, как правило, происходит по причине образования и развития усталостной трещины, что, в свою очередь, напрямую связано с наличием «внутренних литейных дефектов в нижнем сечении буксового проема боковой рамы (R-55) в невидимой для осмотрщиков вагонов зоне, которые приводят к концентрации напряжений и дальнейшему ее излому. Исходя из проведенного анализа видно, что основной причиной пропуска дефектов боковой рамы является недоступность зоны контроля (R-55) для визуального осмотра работнику. Так же нужно отметить тот факт, что образование дефекта на ранней стадии не доступно для визуального контроля осмотрщику вагонов, что в свою очередь не исключает пропуск вагона угрожающего безопасности движения со всеми вытекающими обстоятельствами. Исходя из вышеперечисленного на данный момент особо актуальным является вопрос о выявлении дефектов боковой рамы тележки на ранних стадиях с помощью новых систем диагностики.</t>
  </si>
  <si>
    <t>Разработка бесконтактного прибора для измерения напряжения в проводах</t>
  </si>
  <si>
    <t>Разработка безгенераторной системы трассировки кабельных коммуникаций</t>
  </si>
  <si>
    <t>В связи с тем, что часто возникает проблема с отсутствием запасных жил кабеля, возникла потребность в разработке трассоискателя, без использования непосредственного подключения генератора к жилам кабельных коммуникаций</t>
  </si>
  <si>
    <t>Разработка системы автоблокировки без кабельных коммуникаций</t>
  </si>
  <si>
    <t>Любая система АБ должна обладать высокой надежностью, гарантировать отсутствие опасных отказов и обеспечивать:
• связь между показаниями светофора и состоянием блок-участка;
• связь между показаниями проходных светофоров;
• управление огнями светофора;
• контроль целостности нити лампы красного огня и автоматический перенос красного огня на предыдущий светофор при повреждении цепи лампы красного огня данного светофора в кодовой автоблокировке, а в автоблокировке новых типов с тональными рельсовыми цепями перенос красного огня используется только при повреждении нити красного огня на входном светофоре;
• смену направления движения на перегоне при двустороннем действии на однопутных и двухпутных (при закрытии одного из железнодорожных путей для капитального ремонта) линиях;
• исключение появления на светофоре более разрешающих сигнальных показаний при замыкании изолирующих стыков в РЦ.</t>
  </si>
  <si>
    <t xml:space="preserve">Решение (программный модуль) должно осуществлять прием информации из ЕСМА от оборудования связи которое оснащено датчиками, и на основе статистических данных выдавать рекомендации по выполнению ремонтных и внеплановых работ согласно карт ГТП с последующей передачей информации диспетчерскому аппарату и передачей информации на мобильные терминалы электромеханикам связи - обслуживающим данные устройства.
 Решение может включать в себя организационные меры, обеспечивающие снижение процента выхода из строя устройств связи;
Предпочтение отдается решениям, обеспечивающим минимальное влияние человеческого фактора на возникновение аварийных ситуаций;
Решение должно улучшать условия труда обслуживающего персонала за счет большего удобства использования, легкости диагностики;
Решение не должно приводить к увеличению численности работников подразделений обслуживающих устройства связи;
Решение не должно  увеличивать существующие расходы на обслуживание устройств связи согласно карт техпроцесса;
Решение должно быть тиражируемо за счет применения типовых решений для аналогичных систем;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железнодорожном переезде и прилегающих к нему территориях;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t>
  </si>
  <si>
    <t>Система подогрева пассажирской посадочной платформы</t>
  </si>
  <si>
    <t>Снижение непроизводительных потерь, связанных с длительностью записи актуальных версий электронных карт/ баз данных устройств безопасности движения.</t>
  </si>
  <si>
    <t xml:space="preserve">Автономная система борьбы с гололедом </t>
  </si>
  <si>
    <t>Дистанционная бесконтактная очистка наледи на проводах контактной сети, а также сосулек на кровлях на основе акустического кавитационного разрушения льда</t>
  </si>
  <si>
    <t xml:space="preserve">Решение должно быть основано на использовании ресурсосберегающих технологий.
 Срок эксплуатации применяемых устройств должен составить не менее 10 лет. Решение может быть как стационарным и применяться на каждом объекте по отдельности так и  мобильным на базе автотранспорта, с возможностью  дистанционного удалению наледи и снега с кровли. Рассмотреть возможность применения антигололедных химических реагентов.
</t>
  </si>
  <si>
    <t>Автоматизация процесса учета негабаритных мест. Формирование оптимального маршрута пропуска негабаритных и тяжеловесных грузов</t>
  </si>
  <si>
    <t xml:space="preserve">Решение должно быть конкурентоспособным по отношению к уже используемым в настоящее время технологиям;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и автотранспорта;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
При формировании маршрута пропуска негабаритных и тяжеловесных грузов решение должно визуализировать наименьшее расстояние, наименьшее время в пути, наилучшую габаритную проходимость, а также экономически выгодный маршрут.
Решение должно учитывать параметры груза (критические точки груза, вес груза с креплением, нагрузку от оси на рельсы, погонную нагрузку, базу вагона (транспортёра), и т.д. в соответствии с нормативными документами ОАО "РЖД".
Решение должно учитывать грузоподъемности инженерных сооружений и условий пропуска по ним, а также характеристики пути (прямая, радиус, возвышение наружного рельса, сторонность кривой (снаружи, внутри).
Решение должно визуализировать все возможные маршруты от точки отправления до точки назначения с возможностью детального просмотра путей станций и перегонов, а также «препятствий» с не возможностью пропуска ввиду негабаритности объекта (светофор, мост, путепровод и т.д.) или в связи с превышением грузоподъемности искусственного сооружения.
</t>
  </si>
  <si>
    <t xml:space="preserve">Контроль расхода энергоресурсов вокзального комплекса и управление ими </t>
  </si>
  <si>
    <t xml:space="preserve">Покрытие металлической платформы материалом по типу жидкая резина </t>
  </si>
  <si>
    <t xml:space="preserve">Исключение повреждений устройств электроснабжения объектами животного мира </t>
  </si>
  <si>
    <t xml:space="preserve">Покрытие пригородной платформы с подогревом </t>
  </si>
  <si>
    <t xml:space="preserve">Контроль освещения на платформах </t>
  </si>
  <si>
    <t>«Применение автоматизированной аппарели для погрузки/выгрузки техники с железнодорожной платформы»</t>
  </si>
  <si>
    <t>1. Автоматизированная аппарель для съезда тяговой техники должна использоваться в соответствии с Правилами технической эксплуатации железных дорог 
2. Прочностные характеристики аппарели должны обеспечивать погрузку и выгрузку тяговой техники весом до 637,65 кН (70,0 тс) включительно.
3. В транспортном положении аппарель должна быть поднятой вверх, ближе к вертикальному положению относительно поверхности пола вагона с переходом через мертвую точку и закреплена в транспортном положении фиксирующими устройствами от самопроизвольного поворота.
4. Должна быть обеспечена возможность ручного приведения в действие механизма подъема и опускания аппарели при отключенном основном приводе.
5. Срок эксплуатации применяемых устройств должен составить не менее 32 лет.
6. Снижение времени на съезд/заезд бульдозера.</t>
  </si>
  <si>
    <t>«Применение композитных материалов для аварийной техники»</t>
  </si>
  <si>
    <t xml:space="preserve">Мониторинг и прогнозирование технического состояния локомотивов.  </t>
  </si>
  <si>
    <t>1. Информация о параметрах работы оборудования  в режиме реального времени должны отображаться у диспетчера. 2. Анализируемое оборудование: Генератор тяговый, Электродвигатель тяговый, Насосы топливные, Масляные, Радиатор водяной, Турбокомпрессор, Тормоз реостатный, рекуперативный, Компрессор тормозной,
Реле и контакторы, Фильтры масляные, топливные, Аккумуляторная батарея, МСУ, Мотор-вентиляторы охлаждения, Форсунки, Водомасляный теплообменник,
Возбудитель, Управляемый выпрямитель возбуждения,
Выпрямительная установка, Система поосного регулирования, Цепи ослабления поля, Охладитель надувочного воздуха, Выпрямительно-инверторный преобразователь, Преобразователи собственных нужд,
Пантограф. 3. Снижение финансовых затрат на решение проблемы не менее 40% от существующих затрат.</t>
  </si>
  <si>
    <t>«Применение импульсных систем торможения вагонов»</t>
  </si>
  <si>
    <t>Решение должно обеспечивать скорость движения вагона (группы вагонов) после воздействия на него тормозного усилия со скоростью не более 5 км/ч.  Решение должно иметь возможность работы в круглосуточном режиме.             
Решение должно быть устойчивым к воздействию атмосферных осадков, пыли, нефтепродуктов, вибраций. 
Решение должно иметь диапазон рабочих температур от -30 до +50 град. Цельсия.
Решение должно позволять его применение в существующих системах железнодорожной автоматики. Решение должно оказывать тормозное усилие на вагон (или группу вагонов), при этом масса одного вагона может превышать 100 тонн. Энергопотребление предлагаемого решения должно быть сопоставимо либо меньше существующего (применяются компрессоры мощностью до 315 кВт. Количество компрессоров определяется конфигурацией сортировочной горки, используемыми на ней тормозными механизмами и объемом расформируемых составов). Решение должно позволять его размещение с учетом габаритов подвижного состава и устройства железнодорожного пути.</t>
  </si>
  <si>
    <t>«Автоматическая система оповещения работников при приближении поезда»</t>
  </si>
  <si>
    <t xml:space="preserve">Решение должно обеспечивать: 
-  автоматическое обнаружение поезда на удаленном расстоянии; 
- заблаговременное не менее 1 минуты  оповещение работника о приближении поезда звуковым, световым, сигналом;
 иметь рабочий ресурс не менее 8 часов без подзарядки;
 устройство должно быть защищено от небольших физических воздействий и выдерживать средние климатические условия в наших регионах.
</t>
  </si>
  <si>
    <t>Умный дом</t>
  </si>
  <si>
    <t>«Внедрение покрытий, генерирующих электроэнергию из кинетической энергии пешеходов»</t>
  </si>
  <si>
    <t>Разработка прибора для автоматизированного замера колесных пар локомотивов</t>
  </si>
  <si>
    <t>1. Возможность установки на рельсовую колею
с соблюдением габаритов движения локомотива
2. Программная совместимость с системой АРМ ТЧД
3. Срок эксплуатации не менее 15 лет 4. Работоспособность в температурной среде
в диапазоне от -35°С до +40°С 5. Корпус модуля должен обеспечивать возможность
антивандального исполнения</t>
  </si>
  <si>
    <t>Разработка новых методов и средств крепления, позволяющих перевозить  грузы на открытом подвижном составе без расстройств крепления в пути следования, без необходимости отцепки вагонов и их визуального осмотра в пути следования</t>
  </si>
  <si>
    <t xml:space="preserve">Возможность применения для грузов, допускаемых к перевозке на открытом подвижном составе;
Изготовление из высокопрочных материалов;
Простота использования, небольшой вес;
Конкурентоспособная стоимость изделий;
Возможность многократного использования;
Должны соответствовать Техническим условиям размещения и крепления грузов в вагонах и контейнерах, утвержденным МПС России 27.05.2003 № ЦМ-943;
Должны быть сертифицированы установленным порядком в Российской Федерации
</t>
  </si>
  <si>
    <t>Антигололедное покрытие пассажирской платформы</t>
  </si>
  <si>
    <t>Пассажирская платформа длиной 30 метров с регулируемыми габаритами приближения относительно оси железнодорожного пути и по высоте от уровня головок рельсов</t>
  </si>
  <si>
    <t>Возможность регулировки габаритов пассажирских платформ относительно оси пути и головки рельс в пределах ±150 мм;
Стойкость конструкции платформы к электрической коррозии и вибрационным нагрузкам;
Отсутствие в конструкции горючих материалов;
Вандалоустойчивость;
Возможность выполнения путевых работ без демонтажа платформ;
Модульность конструкции;
Срок эксплуатации не менее 25 лет.</t>
  </si>
  <si>
    <t xml:space="preserve">Соблюдение Технического регламента Таможенного союза «Безопасность лифтов» (ТР ТС 011/2011), утвержденного решением комиссии Таможенного союза от 18.10.2011 № 824;
Соблюдение требований «Правил безопасного использования и содержания лифтов, подъемных платформ для инвалидов, пассажирских конвейеров (движущихся пешеходных дорожек), эскалаторов, за исключением эскалаторов в метрополитенах»;
Постановление Правительства РФ от 24.06.2017 N 743»;
Получение экономического эффекта.
</t>
  </si>
  <si>
    <t>Техническое решение для автоматизации процесса управления грузоподъемным краном на железнодорожном ходу</t>
  </si>
  <si>
    <t>Осуществлять диагностику механизмов до начала работы крана;
Контроль блока управления прибора безопасности;
Дистанционное проведение аварийно-восстановительных работ;
Безаварийная работа
Перечень обязательных документов: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12 ноября 2013 г. №533.</t>
  </si>
  <si>
    <t>Техническое решение, позволяющее дистанционно произвести автоматизированное формирование плана ведения аварийно-восстановительных работ.</t>
  </si>
  <si>
    <t>Создание АСУ по выдаче наряда допуска с набором барьерных функций для правильной выдачи наряда производителю работ</t>
  </si>
  <si>
    <t>Формирование наряда допуска в автоматизированной системе в которой реализованы барьерные функции:
достаточная квалификация члена бригады;
получение целевого инструктажа;
достаточное количество ответственных лиц для выполнения заданной работы;
формирование бланка переключения коммутационной аппаратуры;
определение количества точек и мест накладывания заземления;
совместимость с ЕК АСУТР.</t>
  </si>
  <si>
    <t>Техническое решение (интеллектуальная система), позволяющее распознавать нахождение работников в опасной зоне, фиксировать и оповещать (блокировать) о нарушениях требований охраны труда.</t>
  </si>
  <si>
    <t xml:space="preserve">Идентификация и видео-фиксация нарушения;
Оповещение руководителя и членов бригад о выявлении нарушения;
Недопущение работника в опасную зону при наличии нарушений требований охраны труда.
</t>
  </si>
  <si>
    <t>Техническое решение, позволяющее накапливать электрическую энергию от рекуперации при торможении локомотива и выдавать ее обратно в контактную сеть при разгоне локомотива</t>
  </si>
  <si>
    <t xml:space="preserve">Возможность накапливать, использовать и передавать электроэнергию с целью ее экономии;
Надежность работы;
Модульное исполнение;
Возможность подключения к действующей системе тягового электроснабжения.
</t>
  </si>
  <si>
    <t>Техническое решение, позволяющее автоматизировать сбор информации о неисправностях (остаточном ресурсе частей) локомотива и передавать ее дистанционно в режиме реального времени в единую базу данных.</t>
  </si>
  <si>
    <t>Техническое устройство или комплекс технических устройств должны быть установлены на локомотиве.
Должен производиться обмен информацией между локомотивом и пунктом сбора информации по безопасным каналам связи.
Система должна быть доступна для ремонтного персонала.
Совместимость с существующими системами локомотива и автоматизированными системами ОАО «РЖД».
Применение искусственного интеллекта осуществляющего подсказки исполнителю по возможным вариантам поиска и устранению неисправности.</t>
  </si>
  <si>
    <t>Разработка модификаторов трения, наносимых на боковую поверхность катания рельса, в зону контакта «колесо-рельс»  для применения в технологии лубрикации.</t>
  </si>
  <si>
    <t xml:space="preserve">Универсальность использования модификаторов трения в существующих средствах лубрикации.
Минимизация периодичности нанесения модификаторов трения с использованием технических средств лубрикации.
Работоспособность в температурной среде в диапазоне от -40 до +40 °С.
Получение модификаторов трения с высокими химическими, механическими и фрикционными свойствами для нанесения в зону контакта "колесо-рельс».
</t>
  </si>
  <si>
    <t>Внедрение системы автоматического опробования тормозов в грузовом поезде</t>
  </si>
  <si>
    <t xml:space="preserve">Возможность установки на все серии локомотивов с соблюдением габаритов движения локомотива.
Программная совместимость с существующими системами.
Срок эксплуатации не менее 15 лет.
Работоспособность в температурной среде в диапазоне от -35 до +40.
Корпус модуля должен обеспечить возможность антивандального исполнения.
Автоматизированная система по замеру без участия человека.
</t>
  </si>
  <si>
    <t>Перевод МВПС на альтернативную энергию</t>
  </si>
  <si>
    <t>Требуется разработка пассажирского мотор-вагонного подвижного состава с локомотивом, оборудованным гибридным дизель-электрическим двигателем и пассажирских вагонов, оборудованных фотоэлектрическими солнечными панелями. 
Требования:
Соответствие подвижного состава требованиям ГОСТ 33796-2016. Моторвагонный подвижной состав. Требование к прочности и динамическим качествам;
Устойчивость фотоэлектрических элементов к вибрациям и  механическим повреждениям при контактной мойке кузовов подвижного состава;
Возможность аккумулирования вырабатываемой электрической энергии в аккумуляторных батареях емкостью не менее 80КВт/час;
Срок службы фотоэлектрических панелей не менее 20 лет;
Рекуперация энергии торможения в электрическую энергию;
Обеспечение  электроснабжения  от аккумуляторных батарей всех потребителей в моторвагонном подвижном составе , в том числе и тяговых двигателей;
Эксплуатация моторвагонного подвижного состава на всех линиях и ветвях железных дорог ОАО «РЖД»;
Возможность использование в локомотиве гибридного дизельэлектрического двигателя;
Возможность монтажа на крыше одного вагона до 16-ти фотоэлектрических панелей мощностью 300 Вт.</t>
  </si>
  <si>
    <t>Техническое решение позволяющее автоматизировать сбор, структурирование и детализацию данных мониторинга и диагностики устройств автоматики и телемеханики с функцией планирования работ по устранению неисправностей.</t>
  </si>
  <si>
    <t xml:space="preserve">Интеграция с существующими средствами диагностики и мониторинга;
Увеличение производительности труда;3. вывод информации для электромехаников на мобильные и стационарные устройства. 
</t>
  </si>
  <si>
    <t>Интеллектуальная система оповещения работников, находящихся на путях, и функцией автоматической выдачи запрещающего сигнала на подвижной состав.</t>
  </si>
  <si>
    <t xml:space="preserve">Система должная с высокой точностью определять место расположения работника;
При приближении подвижного состава к работнику на безопасное расстояние система должна автоматически  оповестить работника (индивидуально каждого работника).
</t>
  </si>
  <si>
    <t>Техническое решение, позволяющее автоматически в режиме реального времени сигнализировать о наличии ассиметрии тягового тока в рельсовых цепях.</t>
  </si>
  <si>
    <t xml:space="preserve">Передача информации измерений ассиметрии тягового тока в онлайн режиме;
Графики и анализ работы рельсовых цепей;
Выявление предотказных состояний.
</t>
  </si>
  <si>
    <t>Система контроля отставания остряка от рамного рельса на 2/4 мм</t>
  </si>
  <si>
    <t xml:space="preserve">Работа в автоматическом режиме;
Передача данных в режиме реального времени;
Возможность установки в рельсовую колею с соблюдением габаритов, движения состава;
Совместимость с существующими источниками ЭЦ;
Вывод информации о состоянии объекта на устройства диагностики и мониторинга;
Срок эксплуатации разработанных устройств должен составить не менее 15 лет;
Работоспособность в температурном режиме в диапазоне -40 до +60 градусов.
</t>
  </si>
  <si>
    <t>Автоматизация рабочих мест в метрологической лаборатории</t>
  </si>
  <si>
    <t>Требуется разработка автоматизированного (полуавтоматизированного) рабочего места для одновременной поверки/калибровки нескольких средств измерений электрических, радиотехнических величин или давления с автоматическим оформлением результатов и отчетов выполненных работ. Требования:
Имеющееся оборудование для проведения поверки/калибровки не совершенно и требует модернизации;
Отсутствует возможность ручного ввода полученных данных на отдаленных станциях;
Необходимость переквалификации сотрудников;
Синхронизация с существующими АРМ.</t>
  </si>
  <si>
    <t>Техническое решение, позволяющее произвести замену имеющихся строп для  ведения аварийно-восстановительных работ на железнодорожном транспорте, на инновационные,  съемные грузозахватные приспособления (траверсы, захваты, стропы), используемые совместно с ПС для подъема и перемещения грузов</t>
  </si>
  <si>
    <t xml:space="preserve">Оперативность в доставке  съемных грузозахватных приспособлений (траверсы, захваты, стропы) к месту работ за счет снижения веса;
Универсальность использования комплекта  съемных грузозахватных приспособлений (траверсы, захваты, стропы) на разных типах подвижного состава;
Перечень обязательных документов:
«Инструктивные указания по организации аварийно-восстановительных работ на инфраструктуре ОАО «РЖД»» № 2182р от 1.10.2019 г.
"Стропы грузовые общего назначения. Требования к устройству и безопасной эксплуатации. РД-10-33-93" (утв. Госгортехнадзором РФ 20.10.1993) (ред. от 08.09.1998) 
</t>
  </si>
  <si>
    <t>Необходимо исключить многократную повторяемость операции по нанесению антиобледенительного материала, поэтому требуется применение материала, обладающего антиобледенительными свойствами в течении всего зимнего периода</t>
  </si>
  <si>
    <t>Применение источников альтернативной энергии на железнодорожных вокзалах</t>
  </si>
  <si>
    <t>Оборудование здания вокзала солнечной электростанцией. Генерация электроэнергии за счет преобразования кинетической энергии, возникающей при нажатии на плитку. Требования:
Техническое решение с учетом расположения вокзальных комплексов
Высокий показатель КПД
Соблюдение правил ПТЭ
Работоспособность в температурной среде в диапазоне от -40 до +45
Соблюдение требований ГОСТ Р 54984-2012, САНИТАРНЫХ ПРАВИЛ СП.2.5.1198-03
Соблюдение требование ПРАВИЛ ТЕХНИЧЕСКОЙ ЭКСПЛУАТАЦИИ ЖЕЛЕЗНЫХ ДОРОГ РФ
Возможность аккумулировать энергию</t>
  </si>
  <si>
    <t xml:space="preserve">Разработка системы функционирования постоянно-действующей двухсторонней автоблокировки по диэлектрическому волоконно-оптическому кабелю связи. </t>
  </si>
  <si>
    <t>Предлагаемое техническое решение должно позволить организовать постоянно-действующую автоблокировку, что должно увеличить пропускную способность участков, позволить минимизировать потери от отказов технических средств, снизить затраты на регулярную работу ШЧ по изменению схем временной автоблокировки для обеспечения работ по ремонту инфраструктуры; 
Решение должно упростить предоставление технологических «окон». 
Решение должно обеспечить пожарную безопасность служебно-технических зданий (посты ЭЦ, дома связи) за счёт вывода из эксплуатации медножильных кабелей и как следствие исключения риска прохождения импульсных перенапряжений по металлическим оболочкам кабелей.
Предлагаемое решение должно удовлетворять следующим требованиям:
1. Возможность использования в качестве среды передачи оптических кабелей со стандартным одномодовым волокном G.652.
2. Активное оборудование технического решения должно иметь возможность установки в релейные шкафы на перегоне, на посты ЭЦ/дома связи (релейная СЦБ, связевая), объектах КТСМ, объектах электроснабжения.
3. Активное оборудование технического решения должно обеспечивать весь перечень необходимых интерфейсов и иметь блочный (модульный) тип компоновки:
- блок для цепей СЦБ со специальными интерфейсами, позволяющими состыковаться с существующими устройствами автоблокировки, устройствами контроля схода подвижного состава, извещения на переезды, и другими цепями СЦБ, проходящими в настоящее время по медножильным кабелям связи.
- блок для цепей ТУ-ТС (ТЧ и/или IP-протокол);
- блок для цепей ПГС, АВР;
- блок Ethernet для организации высокоскоростных IP подключений;
- блок Wi-Fi для организации подвижной IP-связи (РОРС, передача данных, видео с места работ).
4. Активное оборудование технического решения должно иметь два оптических интерфейса для обеспечения резервирования «по кольцу» с использованием существующего магистрального волоконно-оптического кабеля.
5. Активное оборудование технического решения должно иметь два блока питания 220В переменного тока для подключения двух независимых источников питания. 
6. Активное оборудование технического решения должно обеспечивать эксплуатацию в условиях пониженных и повышенных температур в соответствии с климатической зоной.  Решение должно быть конкурентоспособным по отношению к уже используемым в настоящее время технологиям;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и автотранспорта;                                                                                 Решение должно отвечать требованиям действующего законодательства, в том числе требованиям ГОСТ.</t>
  </si>
  <si>
    <t>Защита от воздействия высокого напряжения  на устройства ЖАТ (атмосферные и неатмосферные перенапряжения)</t>
  </si>
  <si>
    <t xml:space="preserve"> Снижение шума при роспуске составов на сортировочных горках. Приведение шума к нормам 55-70 Дб при роспуске составов</t>
  </si>
  <si>
    <t>Видеоконтроль состояния  пожарной безопасности и автоматическое отключение питания поста ЭЦ  при аварийных ситуациях.</t>
  </si>
  <si>
    <t xml:space="preserve">Низкий ресурс болта крепления тормозной шины вагонного замедлителя </t>
  </si>
  <si>
    <t>Недопущение намагниченности изолированных стыков</t>
  </si>
  <si>
    <t xml:space="preserve">Решение может включать в себя организационные меры, обеспечивающие снижение намагниченности изолированных стыков.
 Предпочтение отдается решениям, обеспечивающим минимальное влияние человеческого фактора на возникновение случаев намагниченности изолированных стыков.
 Решение должно быть конкурентоспособным по отношению к уже используемым в настоящее время технологиям.
 Решение должно улучшать условия труда монтеров пути за счет большего удобства использования, легкости диагностирования, увеличения интервалов между переборками изостыков либо совсем исключать работы по переборке.
 Решение не должно приводить к увеличению численности монтеров пути.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на ОАО «РЖД» за возможные случаи травматизма при неисправности предлагаемого оборудования.
</t>
  </si>
  <si>
    <t xml:space="preserve">Неравномерная намагниченность  рельсов </t>
  </si>
  <si>
    <t xml:space="preserve">Снижение сбоев АЛСН на участках пересечения ЛЭП  с ж.д. путями  </t>
  </si>
  <si>
    <t>Автоматизированное мобильное устройство осмотрщика вагонов</t>
  </si>
  <si>
    <t>Требования к мобильному средству 1. Компактный дизайн и малый вес (в сравнении с существующими используемыми радиостанциями);
2. Обеспечение надежной передачи голоса и данных осмотра, выполняемого в соответствии с технологическим процессом (осмотр и ремонт подвижного состава, проведение опробования автотормозов);
3. Возможность на основе распознавания голосовых команд автоматического формирования установленных форм учета, актов в соответствии с технологическим процессом (справка об обеспечении поезда тормозами, лицевой счет, информация о необходимом ремонте вагона);
4. Наличие нескольких каналов радиосвязи станционного комплекса;
5. Наличие беспроводной гарнитуры:
- характеристика гарнитуры: прочная, пыле и влагоустойчивая, микрофон вмонтирован в регулируемом жестком микрофонном звукопроводе, конструкция обеспечивает ношение под головным убором;
- характеристика динамика гарнитуры: не касается уха, обеспечивая при этом контроль окружающей акустической обстановки при сохранении качества связи;
6. Речевое управление (включение, выключение) мобильным средством (режим работы «свободные руки»);
7. Контроль местоположения объекта на основе существующих спутниковых навигационных систем;
8. Наличие функции положения тела;
9. Наличие стационарного пульта управления у распорядителя технологической операции (оператор ПТО, ДС) и машиниста локомотива;
10. Передача сигнала о местоположении абонента и функции положения тела на пульте у распорядителя технологической операции и машиниста локомотива;
 11. Возможность исключения движения локомотива, при поступлении сигнала на пульт машиниста об изменении положения тела абонента (из рабочего в горизонтальное неподвижное) либо обрыв связи, при производстве работ связанных с движением поездов;
12. Наличие аккумулятора обеспечивающего надежную работу устройства не менее 15 часов.</t>
  </si>
  <si>
    <t>Выработка электрической энергии для обеспечения освещением, громкоговорящего оборудования, динамического табло на основе альтернативных источников питания</t>
  </si>
  <si>
    <t xml:space="preserve">1) Найти информацию по подходящему источнику электрической энергии и проанализировать её
2) Изучить принципы получения и применения энергии на объектах пассажирских обустройств – выработка электрической энергии на основе альтернативных источников питания
3) Выявить преимущества и недостатки каждого способа с разных точек зрения:
- с экологической 
- с экономической
- с технической
4) Сделать вывод о том, какой способ наиболее выгоден и приемлем.
5) Предложить способы получения энергии.
</t>
  </si>
  <si>
    <t>Обеспечение снижения отказов контактной сети вызванных обрывами струн в следствии механического и электрического износа</t>
  </si>
  <si>
    <t>Исключение отказов в работе устройств электроснабжения, вызванных гололедообразованием на контактной сети и воздушных линиях электропередач.</t>
  </si>
  <si>
    <t xml:space="preserve">Внедрение технологий искусственного интеллекта в систему управления электропоездами и локомотивами. </t>
  </si>
  <si>
    <t>Система должна быть автоматизированной  и отвечать требованиям действующего законодательства и нормативным актам ОАО "РЖД".</t>
  </si>
  <si>
    <t>Разработка гибридных систем накопления электрической энергии с возможностью использования накопленной энергии на вспомогательные нужды</t>
  </si>
  <si>
    <t>Решение должно быть приспособлено для климатических условий Западно-Сибирской железной дороги и отвечать требованиям действующего законодательства и нормативным актам ОАО "РЖД".</t>
  </si>
  <si>
    <t>Разработка силовой установки накопления электрической энергии для электрифицированных участков постоянного тока 3,3 кВ.</t>
  </si>
  <si>
    <t>Разработка системы контроля за техническим состоянием тягового подвижного состава.</t>
  </si>
  <si>
    <t>Решение должно быть конкурентоспособным по отношению к уже используемым в настоящее время технологиям, быть автоматизированной  и отвечать требованиям действующего законодательства и нормативным актам ОАО "РЖД".</t>
  </si>
  <si>
    <t xml:space="preserve">Решение должно быть направлено на  непрерывную или выборочную, автоматизированную оценку состояния элементов верхнего строения пути, путем измерения их температуры, автоматизации процессов измерения, регистрации, обработки и анализа полученной информации с привязкой к координатам пути. 
Решение должно обеспечивать минимальное присутствие человеческого фактора в работе комплекса.
Предлагаемый комплекс должен быть автоматизированным и иметь привязку к координатам пути.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Решение не должно увеличить эксплуатационные расходы.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Срок эксплуатации применяемых устройств и оборудования должен составить не менее 10 лет;
Решение не должно отрицательно влиять на график движения железнодорожного транспорта.
</t>
  </si>
  <si>
    <t>Разработка прибора для оценки коррозионного состояния подземных металлических и железобетонных сооружений (опор контактной сети) без откопки грунта.</t>
  </si>
  <si>
    <t>Прибор должен выявлять наличие дефектов в подземной части опоры без откопки, быть автоматизированным и отвечать требованиям действующего законодательства и нормативным актам ОАО "РЖД".</t>
  </si>
  <si>
    <t>Разработка прибора и технологии дистанционной диагностики проводов и арматуры контактной сети.</t>
  </si>
  <si>
    <t>Прибора должен позволить выявлять дефекты проводов и арматуры контактной сети с целью выполнения своевременного ремонта или замены. Решение должно быть конкурентоспособным по отношению к уже используемым в настоящее время технологиям.</t>
  </si>
  <si>
    <t xml:space="preserve">Разработка программного комплекса дистанционного управления весоповерочным вагоном </t>
  </si>
  <si>
    <t>Решение должно быть автоматизированным, с возможностью переключения на ручное управление, отвечать требованиям действующего законодательства и нормативным актам ОАО "РЖД".</t>
  </si>
  <si>
    <t>Разработка светодиодной светооптической системы.</t>
  </si>
  <si>
    <t>Система должна быть разработана с возможностью устанавливать в стандартный линзовый комплект маневрового или выходного светофора. Решение должно быть направлено по всем параметрам, удовлетворяющих любому типу применяемой релейной и микропроцессорной системы.</t>
  </si>
  <si>
    <t>Разработка системы (комплекса) контроля изоляции жил кабеля СЦБ в режиме "онлайн".</t>
  </si>
  <si>
    <t>Система должна позволить отслеживать состояние изоляции и  быть направлена на предупреждение о появлении снижения изоляции жил кабеля, с отображением информации о контролируемом объекте и передачи данной информации сменному инженеру дистанции и в систему Мониторинг и отвечать требованиям действующего законодательства и нормативным актам ОАО "РЖД".</t>
  </si>
  <si>
    <t>Разработать систему передачи замечаний машиниста в реальном режиме времени в АИС "Замечания машиниста".</t>
  </si>
  <si>
    <t>Система должна иметь функцию распознавания голоса, для исключения передачи информации дважды. Решение должно быть конкурентоспособным по отношению к уже используемым в настоящее время технологиям.</t>
  </si>
  <si>
    <t>Разработка автоматизированной системы оперативного мониторинга пропускных и провозных возможностей полигонов и отдельных участков сети железных дорог.</t>
  </si>
  <si>
    <t>Решение должно обеспечивать отсутствие человеческого фактора в работе системы (искусственный интеллект),позволять перенаправлять поездопотоки и выполнять соответствующее распределение всех видов необходимых ресурсов. Предлагаемая система должна быть автоматизированной.Решение не должно увеличить эксплуатационные расходы и не должно отрицательно влиять на график движения железнодорожного транспорта.</t>
  </si>
  <si>
    <t>Разработка диагностического устройства в целях выявления предотказного состояния тормозного оборудования грузовых вагонов при проведении технического обслуживания на ПТО.</t>
  </si>
  <si>
    <t>Устройство должно быть автономным, с регистрацией показателей работы автотормозного оборудования, с передачей информации оператору ПТО по выявленным неисправностям автотормозного оборудования при производстве полного и сокращенного опробования автотормозов поезда. Решение должно улучшать условия труда обслуживающего персонала за счет большего удобства использования, легкости диагностирования.</t>
  </si>
  <si>
    <t>Разработка антикоррозийного покрытия.</t>
  </si>
  <si>
    <t>Решение должно учитывать возможность покрывать изделия в «полевых условиях» без длительной подготовки поверхности перед окрашиванием. Разработка должна быть направлена сокращение расходов, повышение производительности труда, сокращение времени на подготовку поверхности перед окрашиванием, удобство и простота покрытия изделий и  отвечать требованиям действующего законодательства и нормативным актам ОАО "РЖД".</t>
  </si>
  <si>
    <t>Разработка конструкции винтовых домкратов для регулировки габарита платформы по высоте.</t>
  </si>
  <si>
    <t>Разработка должна учитывать возможность производить регулировку габарита платформы по высоте при проседании грунта, в места неустойчивых грунтов.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эксплуатации.</t>
  </si>
  <si>
    <t>Разработка инновационного воздухораспределителя.</t>
  </si>
  <si>
    <t>Разработка должна учитывать возможность автоматического спуска воздуха с тормозного цилиндра грузового вагона и направлена на разработку системы автоматического отпуска тормозов состава после отцепки и ухода поездного локомотива, без выполнения данной операции осмотрщиком вагонов вручную путем прохода вдоль состава.  Решение должно улучшить условия труда осмоторщика  и  отвечать требованиям действующего законодательства и нормативным актам ОАО "РЖД"</t>
  </si>
  <si>
    <t>Разработка устройства заграждения неохраняемого переезда (физического препятствия для предотвращения несанкционированного выезда автотранспорта при запрещающем сигнале светофора) или его аналога.</t>
  </si>
  <si>
    <t>Устройство должно быть синхронизировано с переездной сигнализацией с целью снижения количества ДТП на неохраняемых переездах.. Решение должно отвечать требованиям действующего законодательства и нормативным актам ОАО "РЖД".</t>
  </si>
  <si>
    <t>Разработка системы оценки динамики работы и оценки ресурса текущего и предотказного состояния железнодорожных напольных устройств автоматики и телемеханики.</t>
  </si>
  <si>
    <t>Система должна быть направлена на снижение неисправности аппаратуры и устройств СЦБ  с отображением информации о контролируемом объекте и передачи данной информации сменному инженеру дистанции и в систему Мониторинг и отвечать требованиям действующего законодательства и нормативным актам ОАО "РЖД".</t>
  </si>
  <si>
    <t>Разработать систему, направленную на создание психологического барьера, препятствующего переход граждан жд путей в неустановленных местах или на запрещающий сигнал светофора</t>
  </si>
  <si>
    <t>Система должна быть направлена на исключение случаев непроизводственного травматизма на объектах инфраструктуры железной дороги</t>
  </si>
  <si>
    <t>Разработать  тренажер симулятор крана на железнодорожном ходу типа ЕДК - 1000
При полигонных учениях, АВР, работах на ПВД есть риск опрокидывания крана. Для исключения падения реального крана, отработка навыков машинистов и помощников кранов необходим тренажер симулятор.</t>
  </si>
  <si>
    <t>Разработать аппарели на универсальную платформу  для перевозки тяговой техники.
При съезде бульдозера с платформы присутствует риск повреждения верхнего строения пути, подготовительные работы для съезда бульдозера занимают продолжительное время</t>
  </si>
  <si>
    <t>Автоматизированная аппарель для съезда тяговой техники должна использоваться в соответствии с Правилами технической эксплуатации железных дорог .
Прочностные характеристики аппарели должны обеспечивать погрузку и выгрузку тяговой техники весом до 637,65 кН (70,0 тс) включительно.
В транспортном положении аппарель должна быть поднятой вверх, ближе к вертикальному положению относительно поверхности пола вагона с переходом через мертвую точку и закреплена в транспортном положении фиксирующими устройствами от самопроизвольного поворота. 
Должна быть обеспечена возможность ручного приведения в действие механизма подъема и опускания аппарели при отключенном основном приводе.
Срок эксплуатации применяемых устройств должен составить не менее 32 лет.
Снижение времени на съезд/заезд бульдозера.</t>
  </si>
  <si>
    <t>Совершенствование процесса проведения аварийно-восстановительных работ</t>
  </si>
  <si>
    <t>Разработка типового проекта модульной посадочной платформы</t>
  </si>
  <si>
    <t>Разработка электронных пломб-чипов для маркировки для средств измерений</t>
  </si>
  <si>
    <t>Создание системы автоматизированного контроля и управления вокзалом</t>
  </si>
  <si>
    <t>Поддержка заданного температурного режима внутреннего воздуха в автоматическом режиме.
Простое управление системой.
Масштабируемость системы без замены используемого оборудования
Гибкая настройка под требуемые задачи (Управление как отдельными помещениями, так и каждым радиатором отопления отдельно – в ручном, автоматическом или смешанных режимах)
Работа по графику
Отказоустойчивость (при продолжительном отсутствии электропитания или других непредвиденных ситуациях)
Установка оборудования должна быть произведена без вмешательства в строительную часть зданий и сооружений, взаимодействие оборудование друг с другом должно осуществляется по беспроводной сети, без прокладки дополнительных проводов управления</t>
  </si>
  <si>
    <t>Автоматизированный программно-аппаратный комплекс для осмотра лавино- и селеопасных районов</t>
  </si>
  <si>
    <t>1) разрешение видеосъемки не менее 2160p;
2) разрешение вывода изображения на планшет  1080р;
3) время полета не менее 30 минут;
4) наличие ГЛОНАСС, GPS;
5) дальность управления 5000 м;
6) вторая АКБ;
7) кейс для переноски;
8) планшет в комплекте;
9) формат съемки 2D;
10) температурный диапазон до -20 град С;
11) ветер до 9 м/с;
12) местность лес, горы;
13) согласование служб информационной безопасности для ПО.</t>
  </si>
  <si>
    <t>Недопущение загрязнения нефтепродуктами тракционных путей локомотивных депо</t>
  </si>
  <si>
    <t xml:space="preserve">Решение должно исключить попадание нефтепродуктов от тягового подвижного состава на тракционные пути депо </t>
  </si>
  <si>
    <t xml:space="preserve">Ремонтопригодность, энергоэффективность и пожаробезопасность, износостойкость верхнего покрытия, электробезопасность, удаленное управление с АРМ. Эффективность работы системы при температуре -25°C. </t>
  </si>
  <si>
    <t>Разработка устройств передачи электронной карты КЛУБ-У на локомотив посредством радиоканала</t>
  </si>
  <si>
    <t>Разработка системы по автоматическому снятию параметров узлов локомотива при заходе в депо с последующим формированием плана работ на ТО</t>
  </si>
  <si>
    <t xml:space="preserve">Разработка решения препятствующего образованию снежного и ледяного покрова на железнодорожных платформах </t>
  </si>
  <si>
    <t>Решение должно быть электро и пожаробезопасным;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(без учета расходных материалов);
Предлагаемое решение должно обеспечивать работоспособность в температурном интервале до -35 ℃ ;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должно привести к очистке железнодорожных платформ от снега и наледи без использования физического труда обслуживающего персонал; 
Решение должно иметь возможность удаленного управления системой.</t>
  </si>
  <si>
    <t>"Переносной диагностический комплекс для ВБП".</t>
  </si>
  <si>
    <t>Необходимо обеспечить диагностический комплекс не менее чем 40 дискретными и 8 аналоговыми (с напряжением до 380В) каналами диагностики. Должна обеспечиваться передача информации по физической линии (модемной) с ПК установленным на ближайшей (до 15км) станции. Устройство должно иметь небольшие габариты для установки на релейный статив или на пол в модуле блокпоста (но не более чем 600*200*600мм). Устройство должно иметь пожаробезопасное исполнение.</t>
  </si>
  <si>
    <t>"Система автоматического регулирования интенсивности обогрева стрелочных электроприводов".</t>
  </si>
  <si>
    <t xml:space="preserve">Система должна интегрироваться в действующую систему обогрева стрелочных электроприводов без существенных изменений схемы, должна быть компактной и иметь невысокую стоимость, иметь пожаробезопасное исполнение, обеспечивать исключение обледенение контактной системы стрелочных электроприводов. Система должна обеспечивать снижение расхода электроэнергии со сроком окупаемости расходов на приобретение, монтаж и установку в течении не более 5 лет. </t>
  </si>
  <si>
    <t>"Устройство для поиска места повреждения монтажа на стативах в релейном помещении"</t>
  </si>
  <si>
    <t>Устройство должно обеспечивать поиск мест замыкания  полюсов электропитания устройств СЦБ на "землю" при наличии сопротивления в цепи до 100КОм. Устройство должно быть переносным и должно состоять из генератора тональной частоты (300-1500Гц) и индуктивного датчика (приемника наведенного сигнала). Датчик должен весить не более 200г и иметь автономный источник питания. Генератор должен иметь автономное (аккумуляторное) питание для работы в цепях и устройствах без наличия питания сети 220В. Генератор должен иметь небольшие габариты и вес для возможности переноски.</t>
  </si>
  <si>
    <t>Устройство должно обеспечивать передачу информации на удаленный ПК по физической линии (модем).  ПО базового ПК должно иметь возможность записи в базу данных на внутренний носитель всей поступающей от устройства информации, должно иметь "дружественный" интерфейс.  Устройство должно обеспечивать измерение уровней трехфазного или однофазного питания с точностью не менее 1.5%. Желательно иметь контроль чередования фаз. Запись с большой частотой дискретизации (осциллографическая) не требуется, достаточно считывать и записывать на носитель информации результат с интервалом 0.2-0.5 сек. Устройство должно иметь малые габариты (не более 600*200*600мм). Должно иметь невысокую стоимость и малое энергопотребление.</t>
  </si>
  <si>
    <t>"Многоканальное переносное устройство для контроля и записи 8 аналоговых каналов".</t>
  </si>
  <si>
    <t>Устройство должно иметь возможность считывания баз данных на переносной (базовый) ПК. Устройство должно обеспечивать автономную работу от аккумуляторного резерва на срок не менее 3 суток. Желательно наличие возможности передачи данных на удаленный ПК по физической (модемной) линии. Устройство должно иметь небольшие габариты (например не более 400*200*600мм). Должно обеспечивать измерение уровней напряжения 8 аналоговых каналов с точностью не менее 1.5%. Запись каналов должна производиться с частотой дискретизации порядка 8КГц (большая частота не требуется ввиду измерения низкочастотных сигналов (от 0 до 1000Гц). ПО "базового" ПК должно обеспечивать возможность вывода записанных осциллограмм всех 8 каналов на одном экране, с возможностью временного исключения (выключения)  "лишних" каналов. Устройство (без базового ПК) должно работать в диапазоне температур от -20 до +30 градусов Цельсия.</t>
  </si>
  <si>
    <t>Устройство должно оборудоваться универсальной платой питания (с регулируемыми источниками питания 0-200В постоянного тока и 0-220В переменного тока), разъемами для подключения измерительных приборов, большим количеством разъемов и соединительных проводов для реализации схем любой сложности, штепсельными платами РЭЛ, НШ, ДСШ, НМШ с соединительными перемычками.  Желательно оборудовать схему 8 (переносными) светодиодными индикаторами наличия напряжения 24В постоянного тока и 220В переменного тока. Макетная плата должна иметь относительно невысокую стоимость.</t>
  </si>
  <si>
    <t>Покрытие напольных устройств СЦБ антивандальными красками и защитными составами</t>
  </si>
  <si>
    <t>Необходимо предусмотреть прочное и износостойкое покрытие, с возможностью нанесения на устройства СЦБ на месте их установки, с применением которого срок эксплуатации напольных устройств СЦБ без дополнительного окрашивания должен составлять не менее 5 лет. Снижение финансовых затрат на решение проблемы - 50 % от существующих затрат.</t>
  </si>
  <si>
    <t xml:space="preserve">Спецодежда с датчиками, обеспечивающими контроль нахождения работника в опасной зоне (межвагонное пространство, негабаритное место). </t>
  </si>
  <si>
    <t>При работе в зоне расцепа на сортировочной горке, система должна быть увязана с МАЛС для остановки локомотива.</t>
  </si>
  <si>
    <t>Интеллектуальная система управления наружным освещением.</t>
  </si>
  <si>
    <t xml:space="preserve">1. Решение должно уменьшить расход электроэнергии на наружное освещение.
2. Решение должно быть не дорогим.
3. Решение не должно снижать уровень сохранности имущества на территории восстановительных поездов
</t>
  </si>
  <si>
    <t>Система контроля управлением доступа в действующие электроустановки.</t>
  </si>
  <si>
    <t xml:space="preserve">Решение должно быть конкурентоспособным по отношению к уже используемым в настоящее время технологиям;  Доступ должен осуществляться  по карточкам или чипам вшитым в удостоверение. Наличие электронных меток на одежде для  контроля полного комплекта при сканировании через рамку. Организация видеонаблюдения для возможности отслеживания действий персонала. Организация алгоритма вывода электрооборудования в ремонт                                                                                                                                 </t>
  </si>
  <si>
    <t>Виртуальное техническое обучение.</t>
  </si>
  <si>
    <t xml:space="preserve">Решение должно быть конкурентоспособным по отношению к уже используемым в настоящее время технологиям;  Требуется использование технологии виртуального обучения. Создание программы, для возможности производства в виртуальной среде эксплуатации оборудования и устранение аварийных режимов. Изучение составных частей оборудования. Необходима возможность дистанционного обучения и сдачи зачетов на расстоянии с помощью веб интерфейса. </t>
  </si>
  <si>
    <t>Мобильное приложение по организации работ.</t>
  </si>
  <si>
    <t>Требуется разработка программного обеспечения для смартфонов, имеющего возможность внесения производимых работ (из списка). При этом программа должна отслеживать местоположение персонала на линии с помощью Глонасс или GPS. Производить учет человеко-часов, возможность просмотра технологии производства работ на данном оборудовании, требуемые параметры: передвижение персонала.</t>
  </si>
  <si>
    <t>Применение бесконтактного индикатора наличия напряжения на вышке АДМ.</t>
  </si>
  <si>
    <t xml:space="preserve">Требуется обнаружение наличия напряжения на проводах контактной сети 3,3 кВ постоянного тока  и прилегающих линий  ПЭ 6-10 кВ переменного тока , при приближении  вышки без прикосновения к данным устройствам находящимся под напряжением ближе 0,2 - 0,8 метра с визуальным сопровождением ( звуковым сигналом и световым эффектом).                                                                                                          </t>
  </si>
  <si>
    <t>Осмотр объектов электрификации с помощь квадрокоптера.</t>
  </si>
  <si>
    <t>Решение должно быть основано на использовании ресурсосберегающих технологий. Срок эксплуатации применяемых устройств должен составить не менее 10 лет. Решение может быть  техническим. Рассмотреть возможность применения антигололедных химических реагентов.</t>
  </si>
  <si>
    <t>Автоматический досмотр граждан и багажа на входе в железнодорожные вокзалы.</t>
  </si>
  <si>
    <t>Решение заключается в разработке досмотрового оборудования позволяющего сканировать багаж и граждан на ходу без остановки при проследовании через зону досмотра.</t>
  </si>
  <si>
    <t>Автоматические камеры хранения багажа на железнодорожных вокзалах.</t>
  </si>
  <si>
    <t xml:space="preserve">Создание модуля автоматической камеры хранения для багажа, с  разной емкостью ячеек,  возможностью оплаты банковской картой, наличными денежными средствами. Исключение человеческого фактора при использовании автоматических камер хранения. </t>
  </si>
  <si>
    <t>Автоматические информационно-справочные установки на железнодорожных вокзалах.</t>
  </si>
  <si>
    <t>Разработка автоматической информационно-справочной установки на железнодорожных вокзалах с функцией выдачи платных справок о стоимости проезда, оплаты банковской картой, наличными денежными средствами.</t>
  </si>
  <si>
    <t>Автоматизированная система управления удаленным доступом.</t>
  </si>
  <si>
    <t xml:space="preserve">Контроль объекта по таким параметрам, как: температура в зале ожидания, включение/отключение освещения, дистанционное открытие/закрытие объекта для пассажиров, пожарный мониторинг. Вывод данных параметров на АРМ диспетчера. </t>
  </si>
  <si>
    <t>Покрытие плоских кровель ПВХ.</t>
  </si>
  <si>
    <t xml:space="preserve">Ремонтопригодность, легкость монтажа, прочность, герметичность покрытия. Возможность применения ПВХ, либо другого современного материала со сроком службы не менее 20 лет. </t>
  </si>
  <si>
    <t>Комбинированное отопление.</t>
  </si>
  <si>
    <t xml:space="preserve">Снижения уровня потребления ТЭР. Комфортное пребывание на объектах дирекции работников и пассажиров  в зимний период. Отопление мест временного пребывания людей (залы ожидания на вокзалах и в пассажирских зданиях) при помощи инфракрасных панелей,
отопление мест постоянного пребывания работников (производственные помещения, кассы) при помощи современных конвекторов или других устройств.
</t>
  </si>
  <si>
    <t>Создание типовой платформы модульного типа из легких конструкционных материалов.</t>
  </si>
  <si>
    <t xml:space="preserve">Ремонтопригодность, прочность, пожаробезопасность, легкость монтажа и демонтажа частей модулей без использования спец.техники,  износостойкость верхнего покрытия, возможность изменять габаритные характеристики объекта. </t>
  </si>
  <si>
    <t>Анализ работы устройств безопасности в режиме онлайн.</t>
  </si>
  <si>
    <t>Решение должно быть направлено на использование системы передачи данных установленных на локомотиве. Для локомотивов серии 2ЭС6, 2ЭС10 требуется сконфигурировать совместную работу систем микропроцессорного управления локомотива (МПСУ), системы передачи информации машинисту (СИМ)  и безопасного объединенного локомотивного комплекса (БЛОК). Передача информации должна происходить по защищённым каналам связи на существующие сервера с информационными ресурсами компании используемыми для расшифровки параметров движения локомотивов.</t>
  </si>
  <si>
    <t>Устройство для проверки работоспособности датчиков пути и скорости (ДПС) и 
входных цепей блока связи БС ДПС непосредственно на локомотиве.</t>
  </si>
  <si>
    <t>Разработать устройство, позволяющее выполнять проверку датчика ДПС и последующих цепей одним работником без снятия датчиков пути и скорости с колесной буксы. Устройство должно работать автономно от аккумуляторного батареи, иметь возможность подзарядки  от сети 220В, иметь возможность работать от цепи питания локомотива.</t>
  </si>
  <si>
    <t>Использование VR-технологий в техническом обучении.</t>
  </si>
  <si>
    <t xml:space="preserve">1) Наличие тренажерного комплекса с контроллерами и имитацией кабины машиниста для обучения работников локомотивных бригад управлению электропоездами
 2) Программное обеспечение для работы с виртуальной реальностью. При выявлении, устранении неисправностей электропоезда, действиях локомотивных бригад в нестандартных и аварийных ситуациях
3) Оказание первой помощи пострадавшим.
</t>
  </si>
  <si>
    <t>Беспилотный электропоезд.</t>
  </si>
  <si>
    <t>Формирование программного продукта, обеспечивающего безопасность движения поездов и безопасность пассажиров, соблюдение графика движения поездов, возможность аварийной остановки при появления препятствий при движении, контроль закрытия дверей при посадке-высадке пассажиров.</t>
  </si>
  <si>
    <t>Позиция должна включать в себя механизмы для вывешивания исследуемых колёсных пар, пост должен быть оборудован комплектом датчиков для одновременной диагностики буксового узла (левый, правый), моторно-якорного подшипника тягового двигателя (в количестве 2 шт.), опорного стакана редуктора, подшипника узла малой шестерни. Управление системой диагностики должно осуществляется со стационарного пульта управления (персональный компьютер). Информация результатов диагностики должна систематизироваться в базах данных на сервере с возможностью вывода заключения на печатающее устройство.</t>
  </si>
  <si>
    <t>Соблюдение правил по ОТ при работе на высоте - на подвижном составе железных дорог.</t>
  </si>
  <si>
    <t>Решение должно обеспечивать выполнение требований п. 127 «ПРАВИЛ БЕЗОПАСНОСТИ ОПАСНЫХ ПРОИЗВОДСТВЕННЫХ ОБЪЕКТОВ, НА КОТОРЫХ ИСПОЛЬЗУЮТСЯ ПОДЪЕМНЫЕ СООРУЖЕНИЯ»(ФНП - 533: В местах постоянной̆ погрузки и разгрузки автомашин и полувагонов должны быть установлены стационарные эстакады или навесные площадки для стропальщиков. Погрузка и разгрузка полувагонов крюковыми ПС должны выполняться по технологии, утвержденной̆ эксплуатирующей̆ организацией̆, в которой̆ определены места нахождения стропальщиков при перемещении грузов, а также возможность выхода их на эстакады и навесные площадки.), ГОСТ 2318-2012, ГОСТ 19822-88, ГОСТ 3168. Решение должно быть конкурентоспособным к используемым в настоящее время переносным площадкам и приспособлениям. Решение не должно привести к ухудшению требований охраны труда при работе на высоте. Решение не должно снижать безопасность железнодорожного транспорта, обеспечивать сохранность подвижного состава ГОСТ 22235-2010. Конструкции должны быть максимально легкими и простыми для установки на вагон.</t>
  </si>
  <si>
    <t>Изменение конструкции открытого железнодорожного подвижного состава.</t>
  </si>
  <si>
    <t>Решение должно обеспечить снижение количества операций на один люк, на вагон в целом, исключить ударные движения. Решение должно обеспечить возможность применения средств механизации или автоматизации открывания, а в ручном режиме - применение легкого удлиненного инструмента, позволяющего выполнить операцию без приближения в опасную зону выгрузки материала. Необходимо снижение прикладываемых физических нагрузок для выполнения операции. Решение должно обеспечить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t>
  </si>
  <si>
    <t>Разработка средств механизации для выполнения операций по открытию секторов и защелок люков полувагонов.</t>
  </si>
  <si>
    <t>Решение должно обеспечить  применение на существующем парке полувагонов средств механизации или автоматизации открывания запорных устройств люков,  без применения физической силы работника и приближения в опасную зону выгрузки материала.  Решение должно обеспечить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t>
  </si>
  <si>
    <t>Разработка средств механизации для удаления остатков сыпучего груза из полувагонов после выгрузки через люки.</t>
  </si>
  <si>
    <t>Решение должно обеспечить надежность и долговечность привода с повышением эффективности преобразования электрической энергии в колебания в вертикальной плоскости, снижение уровня шума. Решение должно обеспечить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 Решение должно обеспечить возможность размещения устройства на вагоне с применение разнообразных передвижных грузоподъемных механизмов (кранов, манипуляторов...).</t>
  </si>
  <si>
    <t>Разработка электронного программного продукта в виде приложения для мобильных устройств с целью определения физических значений объема и массы грузов.</t>
  </si>
  <si>
    <t>Решение должно обеспечивать простоту определения геометрических параметров объекта (груза) на основании возможностей мобильных устройств с использованием фотосъемки, географического позиционирования в сравнении с установленными в кадре метрологическими эталонными метками и метками, вводимыми пользователем на изображении по краям объекта. Встроенный в программу калькулятор со справочной базой должен обеспечивать расчет объема с пересчетом в массу и формирование электронного отчета (файла), который можно хранить в памяти и пересылать в виде сообщения. Решение должно обеспечивать принятые допуски в геодезических расчетах на основании действующих нормативов.</t>
  </si>
  <si>
    <t>Разработка электронного программного продукта в виде приложения с целью мониторинга цен на услуги и товары на сайтах организаций в электронной сети (интернет).</t>
  </si>
  <si>
    <t>Решение должно обеспечивать наличие программы (бота), для простоты направления запроса от зарегистрированного, идентифицированного в сети пользователя (бота) в организации на сайты по контекстному поиску с предложением обмена информации в зашифрованном сообщении с электронной цифровой подписью пользователя. В действующем законодательстве можно рассмотреть утверждение ответственности идентифицированных пользователей за распространение (передачу) третьим лицам информации, полученной путем указанного выше электронного обмена. Информацию, закрепленную цифровым шифрованием, можно считать ценовым предложением (офертой) для осуществления последующей закупки или сделки.</t>
  </si>
  <si>
    <t>"Автоматизация процесса поверки цифровых мультиметров".</t>
  </si>
  <si>
    <t>Решение должно соответствовать требованиям обеспечения единства измерений; Решение должно увеличить производительность труда за счет автоматизации процесса поверки (калибровки); Решение должно обеспечивать минимально возможную стоимость жизненного цикла устанавливаемого оборудования;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и автотранспорта; Решение должно отвечать требованиям действующего законодательства, в том числе требованиям ГОСТ; Программное обеспечение решения должно выдавать конкретную и однозначную информацию о значении измеряемой величины; Программное обеспечение решения должно формировать подробный протокол поверки (калибровки) на каждый диапазон измерения с передачей в таблицы формата Excel; Решение должно обеспечить полную автоматизацию занесения данных в протокол поверки (калибровки).</t>
  </si>
  <si>
    <t xml:space="preserve">"Автоматизация процесса выгрузки/загрузки гирь из весоповерочного вагона". </t>
  </si>
  <si>
    <t>Решение должно отвечать требованиям действующего законодательства, в том числе требованиям ГОСТ; Решение не должно снижать безопасность железнодорожного транспорта и безопасность труда работников; Решение должно увеличить производительность труда за счет автоматизации процесса выгрузки/загрузки гирь и тележек из весоповерочного вагона; Температурный диапазон системы эксплуатации должен соответствовать температурному диапазону работы весоповерочного вагона; Решение должно иметь как автоматический так и ручной режим управления выгрузкой/загрузкой гирь; Решение должно иметь возможность быть сертифицированным установленным порядком в Российской Федерации; Решение должно иметь возможность монтажа на существующие типы весоповерочных вагонов.</t>
  </si>
  <si>
    <t>Защита устройств и оборудования СЦБ (посты ЭЦ, посты ЭЦ оборудованных устройствами МПЦ, кабельных ящиков, сигнальных установок и т.п.) от воздействия высокого напряжения (6, 10, 27 кВ);                                                         
Решение должно быть тиражируемо за счет применения типовых решений для различных систем ЭЦ, АБ;
Обеспечивать интеграцию с существующими автоматизированными системами в ОАО «РЖД»;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</si>
  <si>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Решение должно быть тиражируемо за счет применения типовых решений;
Обеспечивать интеграцию с существующими автоматизированными системами в ОАО «РЖД»;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</si>
  <si>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Решение должно быть износостойким, тиражируемо за счет применения типовых решений;
Обеспечивать интеграцию с существующими автоматизированными системами в ОАО «РЖД»;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</si>
  <si>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Срок службы должен быть не менее 15 лет;
Затраты на проведение мероприятий по применению инновационных решений не должна превышать стоимости типовых болтов крепления тормозных шин;
Универсальность в части применения на всех типах вагонных замедлителей;
Снижение трудозатрат на обслуживание за счет исключения работ по протяжке; 
Решение должно быть тиражируемо за счет применения типовых решений;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</si>
  <si>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 xml:space="preserve">Устранение неравномерности магнитного поля рельсовых плетей, уложенных в путь, осуществляется специальными намагничивающими установками, смонтированными на подвижных единицах, а также вагонами-дефектоскопами магнитной системы или электробалластерами.  Скорость движения не ограничивается.
Установка снимает намагниченность после одного прохода.  Установка должна быть съемная и управляться одним работником.
</t>
  </si>
  <si>
    <t>Снижение электромагнитного влияния на работу рельсовых цепей и оборудование железнодорожной автоматики  и телемеханики ;  Решение должно быть тиражируемо за счет применения типовых решений для различных систем ЭЦ, АБ;
Обеспечивать интеграцию с существующими автоматизированными системами в ОАО «РЖД»;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</si>
  <si>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Решение должно использовать технологии "умного зрения" для определения прибытия поезда в полном составе. 
Решение должно осуществлять контроль прибытия поезда в полном составе и контролировать состояние подвижного состава и перевозимого груза. 
Решение должно обеспечить безопасность движения поездов не меньше чем в существующих устройствах полуавтоматической блокировки.
Решение не должно вызывать дополнительных вложений в укладку кабельных и волоконно-оптических линий связи.</t>
  </si>
  <si>
    <t>Вес устройства должен быть легким (в пределах 70 грамм); Автономность работы устройства не менее 12 часов; Карта памяти объемом памяти не менее 64 Гб; Температурный режим работы очков – 45 + 50 С; Влагозащищенность. Характеристики тепловизора: - диапазон измерений  от - 20 до +150 С; - погрешность измерения температуры ± 2 С; - оптическое поле зрения 24х17 - режим хранения снимков – слияние ИК  и визуального изображения. Возможность (подключаемая) проецирования картинки тепловизионного контроля и наличия напряжения на стекла очков. Коррекция зрения работника. Возможность выдачи справочной информации (работа в режиме подсказки). Мониторинг состояния здоровья работника в режиме реального времени, замер артериального давления, пульса, сравнение с нормативными показателями, анализ полученных данных, возможность выдачи информации об усталости работника, потере внимания, состояния (для работодателя). Информация о состоянии здоровья, сожженных калориях, пройденных шагах  и т.п. (повысит заинтересованность в постоянном ношении их с собой).</t>
  </si>
  <si>
    <t>Авторегулировка звукового сигнала оповещения, вплоть до  исключения или значительного снижения в ночное время суток (замена в это время на другие возможные способы  предупреждения об опасности)</t>
  </si>
  <si>
    <t>Для повышения безопасности пассажиров и работающих на территории станции требуется  оповещение о прибытии поезда, передвижениях маневровых составов без применения громкоговорящего оповещения или с авторегулировкой силы звука в зависимости от времени суток и звуковой обстановки на станции. При нахождении станций вблизи жилых домов не допускать  силы звука в пределах, оказывающих ощутимую помеху (при восприятии людьми) сну и отдыху</t>
  </si>
  <si>
    <t>Холодный чердак</t>
  </si>
  <si>
    <t>Применение современных теплоизолирующих материалов в зданиях с чердаками. Соответствие материалов экологическим требованиям к материалу. Материалы, должны быть защищены от насекомых и грызунов</t>
  </si>
  <si>
    <t xml:space="preserve">Применение новых теплоизоляционных материалов для утепления зданий </t>
  </si>
  <si>
    <t>Применение новых теплоизоляционных материалов для зданий с низкими показателями энергоэффективности и высокими теплопотерями</t>
  </si>
  <si>
    <t>Сбор, аккумулирование и использование энергии, образующейся при реостатных испытаниях тепловозов</t>
  </si>
  <si>
    <t xml:space="preserve">Требуется разработать систему по сбору и аккумулированию образующейся энергии с целью ее дальнейшего использования. Место применения решения -сервисные локомотивные депо. Сложность - значительная неоднородность по времени реостатных испытаний </t>
  </si>
  <si>
    <t>Световые фонари со световодами для освещения зданий</t>
  </si>
  <si>
    <t xml:space="preserve">Предлагаемое решение должно предусматривать  применение современных конструкций световых фонарей со световодами для передачи светового потока с улицы вовнутрь здания в целях экономии электроэнергии в системах искусственного освещения </t>
  </si>
  <si>
    <t>Накопители рекуперированной электроэнергии в контактной сети</t>
  </si>
  <si>
    <t>Цель - повышение эффективности использования электроэнергии, рекуперируемой электроподвижным составом в процессе тяги поездов. Электробезопасность. Возможность стабилизации напряжения в контактной сети. Минимальные потери электроэнергии при ее получении и отдаче</t>
  </si>
  <si>
    <t xml:space="preserve">Альтернативные источники энергии для пуска дизеля тепловоза </t>
  </si>
  <si>
    <t>Требуются альтернативные источники энергии для пуска дизеля тепловоза с  высокой ёмкостью, ограниченными габаритами, с соблюдением экологических требований</t>
  </si>
  <si>
    <t>Замена теплоносителей в системах охлаждения дизеля тепловоза</t>
  </si>
  <si>
    <t xml:space="preserve">Требуется решение, заменяющее теплоносители в системах охлаждения дизеля тепловоза, применяемое в холодное время года, без прогрева дизеля, с соблюдением требований экологичности </t>
  </si>
  <si>
    <t>Альтернативный источник освещения пассажирских платформ, расположенных на малоинтенсивных участках с отсутствующими сетями электроснабжения.</t>
  </si>
  <si>
    <t>В соответствии с требованиями ПТЭ РФ все пассажирские платформы должны быть освещены 
1.Сооветствие уровня освещенности пассажирских платформ требованиям  ГОСТ Р 54984-2012 "Освещение наружное объектов железнодорожного транспорта. Нормы и методы контроля"
2. Антивандальность
3. Наличие экономической эффективности</t>
  </si>
  <si>
    <t xml:space="preserve">Альтернативный материал для заделки межплиточных швов. </t>
  </si>
  <si>
    <t>Предлагаемый материал для заделки швов пассажирских платформ должен обладать следующими свойствами: 
1. Эластичность
2. Влагостойкость
3. Стойкость к агрессивным средам
4. Долговечность
5. Дешевизна
6. Простота в нанесении
7. Наличие экономической эффективности</t>
  </si>
  <si>
    <t>Все пассажирские платформы должны соответствовать габаритам приближения строений, проект должен отвечать требованиям: 
1. Наличие экономической эффективности
2. Антивандальность</t>
  </si>
  <si>
    <t>"Платформа без снега"</t>
  </si>
  <si>
    <t xml:space="preserve">В соответствии с Распоряжением ОАО "РЖД" от 20.01.2019г.  пассажирские платформы всех категорий в зимнее время должны ежедневно убираться от снега. Вместе с этим есть удаленные и труднодоступные для персонала остановочные пункты. Требуется разработка инновационного решения, предусматривающего таяние снега непосредственно на платформе 
1. Простота обустройства
2. Наличие экономической эффективности </t>
  </si>
  <si>
    <t>Умные очки (умные очки с функцией тепловизионного контроля) или защитная каска с интегрированной системой электронного помощника при выполнении технологического процесса).</t>
  </si>
  <si>
    <t>Система мониторинга и оценки выполнения требований охраны труда "Искусственный интеллект".</t>
  </si>
  <si>
    <t>Разработка программного обеспечения системы в соответствии с особенностями производственной деятельности</t>
  </si>
  <si>
    <t>Устройство измерения скорости и определения времени приближения поезда к пешеходному переходу.</t>
  </si>
  <si>
    <t>Разработка устройства измерения скорости и определения времени приближения поезда к пешеходному переходу (1 и 2 категории) через железнодорожные пути, в целях предотвращения наезда подвижного состава на граждан.
Принцип действия устройства основан на передаче высокочастотных импульсов по рельсу, навстречу приближающемуся поезду. В результате включения данного устройства повышается достоверность регистрации параметров (скорости и координаты) приближающегося к контрольной точке подвижного состава.  Передача импульсов локации осуществляется по одному из рельсов, а прием сигнала ‒ по двум рельсам. Таким образом, отраженный сигнал по первому рельсу и сигнал, пришедший по второму рельсу (сигнал замыкания через колесную пару), будут стабильно отличаться по фазе и по времени регистрации. Для визуализации цифр посекундного изменения времени до включения запрещающего показания автоматической сигнализации о приближении поезда, времени до проследования поезда по пешеходному переходу, в зависимости от скорости движения, использовать электронное табло с семисегментным светодиодным индикатором</t>
  </si>
  <si>
    <t>Применение беспилотных летательных аппаратов БПЛА (дронов)
1. Увеличение длительности полета до 30 км. 
2. Встроенный тепловизор для выявления повреждений.</t>
  </si>
  <si>
    <t xml:space="preserve"> Информирование населения при пересечение границы полосы отвода в местах несанкционированного пересечения жд путей</t>
  </si>
  <si>
    <t>Виртуальный забор для обнаружения факта выхода крупных животных на скоростные участки железной дороги.</t>
  </si>
  <si>
    <t>Информирование машинистов поездов о возможности столкновений</t>
  </si>
  <si>
    <t xml:space="preserve">Пешеходный шлагбаум для пешеходных переходов
Система идентификации по лицу для фиксации нарушений на пеш переходах с возможностью передачи данных например в школы при нарушение детьми. </t>
  </si>
  <si>
    <t>Фиксация и распознание лиц нарушений правил пересечения жд путей по организованным пешеходным переходам, для организации профилактической работы через субъекты федерации и местные власти, школы. Для организации профилактической работы через субъекты федерации и местные власти, школы</t>
  </si>
  <si>
    <t xml:space="preserve">Пешеходный шлагбаум для пешеходных переходов. </t>
  </si>
  <si>
    <t>Дополнительное техническое средство препятствующее выходу пешеходов на жд пути в границе организованного пешеходного перехода</t>
  </si>
  <si>
    <t>Разработка альтернативного существующим способа нагрева рельсовых плетей для ввода их в оптимальный температурный интервал.</t>
  </si>
  <si>
    <t>1. соответствие действующим нормативным документам по содержанию бесстыкового пути. 2. обеспечение сохранности характеристик всех элементов пути. 3. эгнергоэффективность.</t>
  </si>
  <si>
    <t xml:space="preserve">Использовании спутниковых технологий для оповещения работников о приближении поездов с целью обеспечения безопасных условий труда монтеров пути и механизаторов. </t>
  </si>
  <si>
    <t>Система, учитывающая фактические скорости движения поездов и место расположения работника по отношению к приближающемуся поезду. Использование спутниковых технологий.
1. При разработке системы необходимо обеспечить разграничение информации о приближении поезда по направлению (с четной и нечетной стороны) и по номеру пути. 2. сигнал о приближении поезда должен подаваться работникам как по пути на котором выполняются работы, так и по соседним путям. 3. машинисты приближающихся поездов должны получать фактическую информацию о нахождении работников на пути по маршруту следования.</t>
  </si>
  <si>
    <t xml:space="preserve">Мобильное приложение «Метролог». </t>
  </si>
  <si>
    <t>Выработка решений, направленных на автоматизацию процесса расшифровки дефектограмм ультразвукового контроля объектов инфраструктуры съемных и мобильных средств диагностики.</t>
  </si>
  <si>
    <t>Ответственность разработчика за результаты расшифровки</t>
  </si>
  <si>
    <t xml:space="preserve">LIMS – Laboratory Information Management System. </t>
  </si>
  <si>
    <t xml:space="preserve"> Основными рисками бизнес-процесса «Проведение химического контроля материалов» в настоящий момент  являются:
1. затраты времени на выполнение расчетов, ведение записей и документации о процессе и результатах испытаний, предоставление информации в различных отчетных формах.
2. Влияние человеческого фактора на результаты расчетов показателей качества испытываемых продуктов.
3. планирование деятельности всех лабораторий, а также контроль эффективности выполнения поставленных задач.
ЛИМС должна соответствовать области деятельности Октябрьской химико-технической лаборатории. В ЛИМС должны быть реализованы методы расчета показателей для продуктов из области аккредитации Октябрьской химико-технической лаборатории. На момент поставки ЛИМС должна содержать алгоритмы расчета показателей качества продуктов согласно перечню нормативных документов на методы испытаний. ЛИМС должна автоматически рассчитывать показатели качества продуктов строго в соответствии с требованиями, указанными в нормативных документах на методы испытаний. В ЛИМС должна быть возможность ввода новых показателей качества продуктов.
 Внедрение лабораторно-информационной менеджмент-системы (ЛИМС) направлено на повышение качества и эффективности работы лаборатории  во всех аспектах ее деятельности.                                                      
</t>
  </si>
  <si>
    <t xml:space="preserve">Доработка ПО автомобильных навигаторов для предотвращения ДТП на переездах. </t>
  </si>
  <si>
    <t>Доработка существующего ПО</t>
  </si>
  <si>
    <t xml:space="preserve">Предотвращение столкновений с крупными животными. </t>
  </si>
  <si>
    <t>Устройство должно генерировать акустические сигналы, предупреждая столкновение с поездами.
Аналог устройства UOZ-1 производства Польши</t>
  </si>
  <si>
    <t xml:space="preserve">Координатная привязка подземных коммуникаций. </t>
  </si>
  <si>
    <t xml:space="preserve"> Вариант решения - создание цифровой карты существующих подземных и напольных средств с координатной привязкой в системах ГЛОНАСС и GPS/.
Аналог интерактивной 3Д платформы UIM Platform (USA)</t>
  </si>
  <si>
    <t>"Устройство дистанционного контроля уровня напряжения".</t>
  </si>
  <si>
    <t>"Универсальная макетная плата для проверки бесконтактных приборов СЦБ"</t>
  </si>
  <si>
    <t xml:space="preserve">Использование квадрокоптера с параметрами полета не менее 1 часа. Возможность автоматического возврата на базу при отсутствии или потери сигнала и разрядке батареи аккумулятора. Иметь возможность использования камеры высокого  разрешения , в том числе тепловизор и инфракрасную.                     </t>
  </si>
  <si>
    <t>"Принудительное таяние снега в местах прохода пассажиров на объектах вокзальной инфраструктуры".</t>
  </si>
  <si>
    <t>Автоматическое  измерение параметров вагонных замедлителей (усилие нажатия и раствор тормозных шин)</t>
  </si>
  <si>
    <t>Целью разработки является оборудование  видео-измерительной системой для контроля  состояния пожарной безопасности и  автоматическое отключение питания поста ЭЦ, постов ЭЦ обрадованных МПЦ, модулей МПЦ при аварийных ситуациях.   Решение должно быть тиражируемо за счет применения типовых решений для различных систем ЭЦ, АБ;
Обеспечивать интеграцию с существующими автоматизированными системами в ОАО «РЖД»;
Обеспечивать хранение архивов данных за определенный период времени;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</si>
  <si>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Предпочтение отдается решениям, обеспечивающим минимальное влияние человеческого фактора на возникновение аварийных ситуаций;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не должно значительно увеличивать существующие расходы на обслуживание контактной сети; Решение должно быть тиражируемо за счет применения типовых решений для различных типов контактных подвесок;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t>
  </si>
  <si>
    <t xml:space="preserve">Предпочтение отдается решениям, обеспечивающим минимальные время и трудозозатрты;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Решение не должно приводить к увеличению численности штата обслуживающих подразделений;
Решение должно предусматривать возможность антивандального исполнения;
Решение должно обеспечивать минимально возможную стоимость жизненного цикла используемого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в полосе отвода ж/д путей, охранной зоне линий электропередач и прилегающих к ним территорий;
Решение не должно отрицательно влиять на график движения железнодорожного транспорта;
Решение должно иметь возможность быть сертифицированным установленным порядком в Российской Федерации;
Решение не должно снижать безопасность движения поездов; 
Решение должно отвечать требованиям действующего законодательства, в том числе требованиям ГОСТ;
</t>
  </si>
  <si>
    <t>Градиентное освещение привокзальной площади, с функцией автоматического выявления неисправных светильников</t>
  </si>
  <si>
    <t>Имитация кабины крана должна быть близка к  реальной, пульты джойстики их расположение соответствовать реальному крану.</t>
  </si>
  <si>
    <t>Решение должно обеспечивать соблюдение норматива по подъёмке единицы сошедшего подвижного состава (не более 60 минут).
Скорость доставки схемы формирования к месту схода должна быть не ниже грузовой 80 км/ч.
Решение должно обеспечивать выгрузку технических средств с вагонов (платформ) и доставку оборудования  из вагонов восстановительных поездов с помощью одного оператора (работника)
Решение должно предусматривать оснащение техники восстановительных поезда системами контроля и мониторинга работы, предупреждения поломок и учёта топливно-энергетических ресурсов без ограничения функционала техники; стоимость систем мониторинга и их монтажа должна быть ниже (или не превышать) стоимость существующих аналогов; дооснащение техники должно осуществляться в условиях баз восстановительных поездов.
Решение должно предусматривать разработку системы для защиты береговой зоны, территории, акватории озера Байкал от розливов нефтепродуктов и загрязнений при эксплуатации мостовых сооружений.</t>
  </si>
  <si>
    <t>Решение должно предусматривать разработку типового модульного проекта посадочной платформы
Типовой проект должен обеспечивать масштабируемость конструкции под условия местности
Конструкция модульной платформы должна обеспечивать соблюдение требований ГОСТ и СТО РЖД по обеспечению безопасности граждан на транспорте
Срок изготовления и монтажа модульной платформы, а также получения согласований не должен превышать 1 года</t>
  </si>
  <si>
    <t>Решение должно устанавливаться на всех применяемых типах средств измерений, эксплуатируемых в ОАО "РЖД" и сторонними организациями.
Решение должно обеспечивать дистанционное считывание информации при приближении вагона центра метрологии с выводом следующей информации:
1. Код железной дороги, где используется СИ.
2. Изготовитель СИ.
3. Место установки СИ.
4. Балансодержатель.
5. Номер государственного реестра и описание типа, по которому изготовлено СИ.
6. Технические характеристики.
7. Документация, используемая для проведения метрологического обследования (МО) (ГОСТ, методика калибровки/поверки).
8. Даты проведения МО.
9. Информация о специалисте, проводившем МО.
10. Номер Государственного реестра, описание типа средства измерения и методики, использующиеся при проведении МО.</t>
  </si>
  <si>
    <t>Решение должно быть конкурентоспособным по отношению к уже используемым в настоящее время технологиям;
Решение должно обеспечивать автоматическое снятие параметров колесных пар, токоприемников,  определение температуры буксовых узлов и т.д. с последующим формированием плана работ при проведении технического обслуживания локомотива;
Решение должно иметь автономное питание и возможность интеграции в существующие информационные системы ОАО "РЖД"; 
Решение должно функционировать в условиях отсутствия сигнала GSM сотовых операторов;
Предлагаемое решение должно иметь функцию удаленного управления и мониторинга;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Срок эксплуатации применяемых устройств и оборудования должен составить не менее 10 лет (без учета расходных материалов)</t>
  </si>
  <si>
    <t xml:space="preserve">Исключение снега и наледи на платформе при температуре -25°C.
</t>
  </si>
  <si>
    <t>Удаленное управление освещением, удаленный контроль исправности освещения, учет расхода электроэнергии.</t>
  </si>
  <si>
    <t>Контроль расхода энергоресурсов вокзального комплекса, управление ими.</t>
  </si>
  <si>
    <t xml:space="preserve">Решение должно быть основано на использовании ресурсосберегающих технологий.
Срок эксплуатации применяемых устройств должен составить не менее 10 лет. Решение может быть как стационарным и применяться на каждом объекте по отдельности так и  мобильным на базе автотранспорта, с возможностью  дистанционного удалению наледи и снега с кровли.                                                                                                                                                      Рассмотреть возможность применения антигололедных химических реагентов.
</t>
  </si>
  <si>
    <t xml:space="preserve">Генерация электроэнергии за счет преобразования кинетической энергии, возникающей при нажатии на плитку, для дальнейшего использования  на эксплуатационные нужны вокзального комплекса, экономия природных ресурсов. Установить плитку в подземном пешеходом тоннеле вокзального комплекса.
</t>
  </si>
  <si>
    <t xml:space="preserve">Создание устройств позволяющих проводить мониторинг и контроль за техническим состоянием трубопроводов для обеспечения бесперебойного тепло- водоснабжения за счёт планового обслуживания водопроводных сетей </t>
  </si>
  <si>
    <t xml:space="preserve">Функциональный заказчик центрального уровня управления </t>
  </si>
  <si>
    <t xml:space="preserve">Решение должно быть основано на использовании ресурсосберегающих технологий.
Срок эксплуатации применяемых устройств должен составить не менее 10 лет. Решение может быть как стационарным и применяться на каждом объекте по отдельности так и  мобильным на базе автотранспорта, с возможностью  дистанционного удалению наледи и снега с кровли. 
Рассмотреть возможность применения антигололедных химических реагентов.
</t>
  </si>
  <si>
    <t xml:space="preserve">Решение должно включать в себя  меры, обеспечивающие предварительное выявление возникновения аварийных ситуаций; обеспечивающие снижение аварийности на водоводах;
Предпочтение отдается решениям, обеспечивающим снижение аварийности на водовода, увеличивающие срок службы водоводов с сохранением первоначальных технических характеристик, увеличением срока эксплуатации;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не должно приводить к увеличению численности персонала, обеспечивающего обслуживание сетей водоснабжения;
Решение должно быть дешевле существующих систем выявления и устранения аварийных ситуаций;
Решение не должно значительно увеличивать существующие расходы на обслуживание сетей водоснабжения;
Решение должно быть унифицировано и тиражируемо за счет применения типовых решений для различных трубопроводных сетей;
Решение должно предусматривать возможность антивандального исполнения; 
 Решение должно предусматривать возможность работы в круглосуточном и всесезонном режиме;
Решение должно обеспечивать минимально возможную стоимость жизненного цикла устанавливаемого оборудования;
Решение не должно привести к ухудшению экологической и санитарной ситуации на железнодорожных объектах и прилегающих к ним территориях;
Решение не должно отрицательно влиять на штатную работу трубопроводных сетей;
Решение не должно увеличить время выявления места возникновения несанкционированной утечки;
Решение не должно увеличивать сроки проведения восстановительных работ;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решениям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и автотранспорта;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
</t>
  </si>
  <si>
    <t>Повышение компетентности метрологов подразделений Компании</t>
  </si>
  <si>
    <t>Решение может включать в себя организационные меры, обеспечивающие снижение отказов за счет постоянного контроля;
Предпочтение отдается решениям, обеспечивающим минимальное влияние человеческого фактора ;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привести к снижению численности работников занятых на диагностике инфраструктуры;
Решение должно быть тиражируемо за счет применения типовых решений для различных категорий железнодорожного состава ;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инфраструктуре ;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t>
  </si>
  <si>
    <t>Удаленное управление доступом в санитарно-гиенические помещения при наличии билета</t>
  </si>
  <si>
    <t>Система контроля и учета основновных средств с использованием технологий интернета вещей</t>
  </si>
  <si>
    <t xml:space="preserve">Решение должно сократить расходы на обслуживание кабельных линий электропитания;
Предпочтение отдается решениям, обеспечивающим минимальное влияние человеческого фактора ;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быть тиражируемо за счет применения типовых решений для различных категорий железнодорожного состава ;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инфраструктуре ;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
</t>
  </si>
  <si>
    <t xml:space="preserve">Решение должно сократить трудозатраты при постановке оборудования на учет, списании и учете оборудования в процессе его эксплуатации; 
Предпочтение отдается решениям, обеспечивающим минимальное влияние человеческого фактора ;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быть тиражируемо за счет применения типовых решений для различных категорий железнодорожного состава ;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инфраструктуре ;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
</t>
  </si>
  <si>
    <t>Отсутствие фиксации времени работы блоков локомотивных устройств безопасности КЛУБ-У, БЛОК, ДКСВ-М, САУТ-ЦМ/485, КИО-САУТ, САУТ-У, БЛОК-М, ТСКБМ, КПД-3ПА.</t>
  </si>
  <si>
    <t>На программном уровне отсчитывать часы наработки каждого блока микропроцессорных систем.
Счётчик по каждому блоку, не привязан к локомотиву. Память устройства энергонезависима.
Предпочтение отдается решениям, обеспечивающим минимальное влияние человеческого фактора;
Решение должно быть конкурентоспособным по отношению к уже используемым в настоящее время технологиям;
Решение должно включать легкости диагностирования и считывания.
Решение не должно значительно увеличивать существующие расходы на производство устройств безопасности и влиять на конечную стоимость продукта;
Решение должно предусматривать возможность внешнего несанкционированного воздействия;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срока эксплуатации оборудования устройств безопасности;
Решение не должно привести к ухудшению помехоустойчивости или повышению риска отказа оборудования;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сертифицированым установленным порядком в Российской Федерации;
Решение не должно снижать безопасность работы устройств безопасности;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t>
  </si>
  <si>
    <t>Снижение количества ледовой и снежной массы образующейся на экипажной части  подвижного состава</t>
  </si>
  <si>
    <t>Решение должно включать в себя комплекс технических средств позволяющий снизить интенсивность нарастания ледовой и снежной массы на экипажной части подвижного состава без внесения изменений в конструкцию подвижного состава.</t>
  </si>
  <si>
    <t xml:space="preserve">Обеспечение мониторинга предотказного состояния моторвагонного подвижного состава на основных узлах и агрегатов Оснащение моторвагонного подвижного состава системами обеспечивающими диагностику электрооборудования, пневмооборудования, механического оборудования  в пути следования (определение неисправностей колестных пар, определение остаточного ресурса тормозных колодок, замеров выхода штока тормозных цилиндров с оперативной передачей данных о техническом состоянии МВПС на пульт оператора  </t>
  </si>
  <si>
    <t>Применение антиобледенительного покрытия рамы токоприёмника элементов</t>
  </si>
  <si>
    <t>Стационарная вибродиагностика для новых серий МВПС ЭП2Д, ЭП3Д, ЭС2Г, рельсовых автобусов РА-3</t>
  </si>
  <si>
    <t>Решение должно быть приспособлено для климатических условий Западно-Сибирской железной дороги и отвечать требованиям действующего законодательства и нормативным актам ОАО "РЖД" (ЦДМВ изменили название: Разработка гибридных систем накопления электрической энергии с возможностью использования накопленной энергии на вспомогательные нужды постоянный и переменный ток )</t>
  </si>
  <si>
    <t>Разработка жидкого антисмерзающего состава для обработки щебеночного балласта при перевозке железнодорожным и автомобильным транспортом</t>
  </si>
  <si>
    <t>Необходима разработка жидкого антисмерзающегося состава для обработки щебеночного баллста  при перевозке железнодорожным и автомобильным транспортом с целью предотвращения смерзания нерудных материалов и налипания грузов к стенкам вагонов.</t>
  </si>
  <si>
    <t>Замена защитного цинкования на новые виды антикоррозийного покрытия</t>
  </si>
  <si>
    <t>Решение направлено на замену защитного цинкования металлических изделий, которое применяется в настоящее время, на другие защитные покрытия, обеспечивающие коррозионную устойчивость металла на протяжении всего срока службы изделия</t>
  </si>
  <si>
    <t>Разработка техники, способной установливать фундаменты под опоры контактной сети "с поля" в грунтах любой сложности, разработка технологии работ с минимальным выполнением работ в "окно"</t>
  </si>
  <si>
    <t xml:space="preserve">Решение направлено на уменьшение доли "оконных" технологий в производстве работ по ремонту и реконструкции контактной сети, повышение производительности труда. </t>
  </si>
  <si>
    <t>Платформа бизнес аналитики (BI)</t>
  </si>
  <si>
    <t>Интеграция с базами данных различных систем, локальными файлами данных.  Необходим удобный инструмент бизнес-аналитики, который позволяет визуализировать данные, работать с большими объемами и различными источниками информации, возможностью построения алгоритмов сбора данных, шаблонов отчетов, построения и настройки дашбоардов и пр. (пример: MS Power BI, Visiology)</t>
  </si>
  <si>
    <t>Устройства определения массы нефтепродуктов с прямым методом измерения</t>
  </si>
  <si>
    <t>Устройства (оборудование):
определения массы нефтепродуктов в железнодорожных цистернах при отсутствии утверждения типа средства измерения и/или действующей калибровочной таблицы. 
определения массы нефтепродуктов в резервуарах и емкостях при отсутствии действующей для них калибровочной таблицы.
определения массы нефтепродуктов в продуктовых трубопроводах топливного склада;
определения массы отпущенных потребителю нефтепродуктов.
 Функциональность решения должна обеспечивать автоматизацию процесса учёта и контроля операций с нефтепродуктами.</t>
  </si>
  <si>
    <t>Устройства контроля качества нефтепродуктов</t>
  </si>
  <si>
    <t>Устройства (оборудование) для автоматизированного определения одного или нескольких следующих физико-химических и/или эксплуатационных показателей дизельного топлива: цетановое число и/или индекс; плотность; полициклические ароматические углеводороды; содержание серы; температура вспышки в закрытом тигле; коксуемость; зольность; содержание воды; общее загрязнение; коррозия медной пластинки; окислительная стабильность; кинематическая вязкость;  содержание метиловых эфиров жирных кислот; иные другие показатели качества дизельного топлива. Функциональность решения должна обеспечивать автоматизацию получения показателей нефтепродуктов.</t>
  </si>
  <si>
    <t xml:space="preserve">Модульные технические устройства и сооружения топливного склада </t>
  </si>
  <si>
    <t>Поиск унифицированных модульных технических устройств и сооружений (в открытом и закрытом исполнении, без капитального строительства) топливного склада: сливная эстакада; устройства нижнего слива с разогревом вязких нефтепродуктов; весы для взвешивания железнодорожных цистерн; насосная станция; резервуары типа РГС для аварийного слива и для хранения нефтепродуктов; узлы учета отпуска нефтепродуктов по массе; бытовые здания.</t>
  </si>
  <si>
    <t>Устройства разогрева вязких нефтепродуктов при их сливе из железнодорожной цистерны</t>
  </si>
  <si>
    <t>Технические требования к данным устройствам установлены распоряжением Росжелдорснаба от 27 декабря 2017 № РЖДС-131  "Об утверждении Технических требований к устройствам для слива масел из железнодорожных цистерн в зимний период"</t>
  </si>
  <si>
    <t>Разработка и внедрение единой информационной системы "Пожарная безопасность"</t>
  </si>
  <si>
    <t>Существует потребность измерения напряжения в труднодоступных местах, на высоте, измерения напряжения в плохих погодных условиях, в ночное время суток возникла потребность в разработке прибора заменяющего ампервольтомметр ЭК-2346, имеющий возможность бесконтактного измерения напряжения в проводах, имеющий цифровое меню, подсветку и ударо - защищенный корпус.
В связи с тем, что часто возникает проблема с отсутствием запасных жил кабеля, возникла потребность в разработке трассоискателя, без использования непосредственного подключения генератора к жилам кабельных коммуникаций.</t>
  </si>
  <si>
    <t>Система мониторинга подъемно-транспортного оборудования на вокзалах</t>
  </si>
  <si>
    <t>Обеспечение электропитанием станционных устройств, линейных устройств с помощью технологий бесконтактной передачи электрической энергии</t>
  </si>
  <si>
    <t xml:space="preserve">Решение должно позволить запитывать существующие системы освещения, отопления зданий и питание прочих потребителей от альтернативных источников питания;
Решение должно позволять в дневное время отдавать вырабатываемую электроэнергию в электрическую сеть;
Решение может предусмотреть несколько видов альтернативных источников питания, в том числе в обязательном порядке рассмотреть систему питания основанную на пъезоэлементах. При применении системы на пъезоэлементах она может быть уложена под рельсы вдоль пассажирской платформы и вырабатывать эл.энергию при прохождении поездов.
Решение должно сократить расходы на эл.энергия  на 50%;
Решение должно позволять дополнительно к освещению выполнять обогрев сходов и при наличии мощности всей поверхности пассажирских платформ, 
</t>
  </si>
  <si>
    <t>Разработка кроссплатформенного многофункционального приложения с системой управления для интерактивного взаимодействия пользователей
повышение компетентности специалистов по метрологии;
улучшение взаимодействия с внутренними и внешними клиентами;
обеспечение сервиса на уровне  современных технологий;
увеличение объемов выручки;
расширение клиентской базы;
реклама предприятий-изготовителей средств измерений.</t>
  </si>
  <si>
    <t xml:space="preserve">Решение должно быть конкурентоспособным по отношению к уже используемым в настоящее время технологиям;
Решение не должно приводить к увеличению численности персонала;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Решение должно повышать качество обслуживания пассажиров
</t>
  </si>
  <si>
    <t>Система должна предусматривать внесение, актуализацию и ведение сведений о наличии на объектах пассажирских обустройств  первичных средств пожаротушения, систем пожарной автоматики, планов эвакуации, нормативных документов, сведения об ответственных работниках, наличию иных работников и др. Кроме того система должна предусматривать ведение сведений эксплуатационного характера (о проведении технического обслуживания, проверок, поверок, сроков эксплуатации и т.п.).</t>
  </si>
  <si>
    <t>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быть конкурентоспособным по отношению к уже используемым в настоящее время технологиям, со сроком окупаемости не более 5 лет;
Решение должно улучшать условия труда обслуживающего персонала за счет большего удобства использования, легкости проведения ремонта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25 лет;
Решение не должно снижать качество поставляемых услуг
Решение не должно снижать безопасность проведения работ при обслуживании перронного водоснабжения;
Решение должно отвечать требованиям действующего законодательства, в том числе требованиям ГОСТ.</t>
  </si>
  <si>
    <t>Обеспечение бесперебойной заправки  пассажирских поездов, исключение образования наледи в междупутье для безопасности  работ на путях, уменьшение водопотребления, обеспечение трудозатрат и материальных затрат при обслуживании перронного водоснабжения</t>
  </si>
  <si>
    <t>Виртуальный забор для предупреждения выхода граждан на территорию железной дороги</t>
  </si>
  <si>
    <t>ЦДЗС</t>
  </si>
  <si>
    <t>ЦРИ-ЦУО</t>
  </si>
  <si>
    <t>Датчики (или стереоскопические камеры) габаритного контроля пассажирских обустройств</t>
  </si>
  <si>
    <t xml:space="preserve">Применение беспилотных летательных аппаратов БПЛА (дронов)
</t>
  </si>
  <si>
    <t>При ликвидации последствий транспортного происшествия в первую очередь составляется оперативный план с зарисовкой в ручную схемы происшествия и плана расстановки персонала, при этом данные в оперативный штаб передаются ответственным за передачу информации с места происшествия по телефонной связи. Затем эти данные по электронной почте передаются в ЦЧС. Требуется разработать программу по созданию оперативного плана ликвидации последствий аварийных происшествий. Технические требования к инновационным решениям:
- оперативность и достоверность передаваемой информации;
- возможность внесения корректировок;
- рассмотрение нескольких вариантов ведения аварийно-восстановительных работ
Перечень обязательных документов:
«Инструктивные указания по организации аварийно-восстановительных работ на инфраструктуре ОАО «РЖД»» № 2182р от 1.10.2019 г.
Инструктивные указания по организации аварийно-восстановительных работ на инфраструктуре ОАО «РЖД», утвержденные распоряжением от 26 декабря 2016 г. №2678р ОТМЕНЕНЫ</t>
  </si>
  <si>
    <t>Тепловизионный контроль элементов верхнего  строения пути,  позволяющий повысить безопасность и эффективность управления процессами железнодорожных перевозок, обеспечит большую безопасность движения поездов и заданную пропускную и перерабатывающую способность.</t>
  </si>
  <si>
    <t xml:space="preserve">Решение должно улучшать условия труда обслуживающего персонала;
Решение не должно приводить к увеличению численности обслуживающего персонала;
Решение должно быть тиражируемо;
Решение должно предусматривать возможность антивандального исполнения;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железнодорожном полотне, полосе отвода и прилегающих к ним территориях;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t>
  </si>
  <si>
    <t>Запрос на инновации ОАО "РЖД"</t>
  </si>
  <si>
    <t>№ п/п</t>
  </si>
  <si>
    <r>
      <t>Техническое решение должно препятствовать образованию наледи на поверхности пассажирских платформ;
Работоспособность в температурных условиях при -35</t>
    </r>
    <r>
      <rPr>
        <vertAlign val="superscript"/>
        <sz val="12"/>
        <rFont val="Times New Roman"/>
        <family val="1"/>
        <charset val="204"/>
      </rPr>
      <t>0</t>
    </r>
    <r>
      <rPr>
        <sz val="12"/>
        <rFont val="Times New Roman"/>
        <family val="1"/>
        <charset val="204"/>
      </rPr>
      <t>С до + 40</t>
    </r>
    <r>
      <rPr>
        <vertAlign val="superscript"/>
        <sz val="12"/>
        <rFont val="Times New Roman"/>
        <family val="1"/>
        <charset val="204"/>
      </rPr>
      <t>0</t>
    </r>
    <r>
      <rPr>
        <sz val="12"/>
        <rFont val="Times New Roman"/>
        <family val="1"/>
        <charset val="204"/>
      </rPr>
      <t xml:space="preserve">С;
Должна обеспечивать защиту поверхности платформ от образования на них наледи, не снижая ее надежность. </t>
    </r>
  </si>
</sst>
</file>

<file path=xl/styles.xml><?xml version="1.0" encoding="utf-8"?>
<styleSheet xmlns="http://schemas.openxmlformats.org/spreadsheetml/2006/main">
  <fonts count="7">
    <font>
      <sz val="11"/>
      <color theme="1"/>
      <name val="Calibri"/>
      <family val="2"/>
      <charset val="204"/>
      <scheme val="minor"/>
    </font>
    <font>
      <sz val="11"/>
      <color theme="1"/>
      <name val="Calibri"/>
      <family val="2"/>
      <charset val="204"/>
      <scheme val="minor"/>
    </font>
    <font>
      <u/>
      <sz val="11"/>
      <color theme="10"/>
      <name val="Calibri"/>
      <family val="2"/>
      <charset val="204"/>
    </font>
    <font>
      <sz val="12"/>
      <color theme="1"/>
      <name val="Calibri"/>
      <family val="2"/>
      <charset val="129"/>
      <scheme val="minor"/>
    </font>
    <font>
      <b/>
      <sz val="12"/>
      <name val="Times New Roman"/>
      <family val="1"/>
      <charset val="204"/>
    </font>
    <font>
      <sz val="12"/>
      <name val="Times New Roman"/>
      <family val="1"/>
      <charset val="204"/>
    </font>
    <font>
      <vertAlign val="superscript"/>
      <sz val="12"/>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 fillId="0" borderId="0"/>
    <xf numFmtId="0" fontId="2" fillId="0" borderId="0" applyNumberFormat="0" applyFill="0" applyBorder="0" applyAlignment="0" applyProtection="0">
      <alignment vertical="top"/>
      <protection locked="0"/>
    </xf>
  </cellStyleXfs>
  <cellXfs count="26">
    <xf numFmtId="0" fontId="0" fillId="0" borderId="0" xfId="0"/>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0" xfId="0" applyFont="1" applyFill="1" applyAlignment="1">
      <alignment vertical="top"/>
    </xf>
    <xf numFmtId="0" fontId="4" fillId="0" borderId="0" xfId="0" applyFont="1" applyFill="1" applyAlignment="1">
      <alignment horizontal="center" vertical="top"/>
    </xf>
    <xf numFmtId="0" fontId="4" fillId="0" borderId="0" xfId="0" applyFont="1" applyFill="1" applyAlignment="1">
      <alignment horizontal="center" vertical="top"/>
    </xf>
    <xf numFmtId="0" fontId="4" fillId="0" borderId="0" xfId="0" applyFont="1" applyFill="1" applyAlignment="1">
      <alignment horizontal="center" vertical="center"/>
    </xf>
    <xf numFmtId="0" fontId="4" fillId="0" borderId="0" xfId="0" applyFont="1" applyFill="1" applyAlignment="1">
      <alignment horizontal="left" vertical="top"/>
    </xf>
    <xf numFmtId="0" fontId="5" fillId="0" borderId="1"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0" xfId="0" applyFont="1" applyFill="1" applyAlignment="1">
      <alignment vertical="top" wrapText="1"/>
    </xf>
    <xf numFmtId="0" fontId="5" fillId="0" borderId="1" xfId="0" applyNumberFormat="1" applyFont="1" applyFill="1" applyBorder="1" applyAlignment="1">
      <alignment horizontal="left" vertical="top" wrapText="1"/>
    </xf>
    <xf numFmtId="0" fontId="5" fillId="0" borderId="1" xfId="0" applyFont="1" applyFill="1" applyBorder="1" applyAlignment="1" applyProtection="1">
      <alignment horizontal="center" vertical="center" wrapText="1"/>
      <protection locked="0"/>
    </xf>
    <xf numFmtId="0" fontId="5" fillId="0" borderId="4" xfId="0" applyFont="1" applyFill="1" applyBorder="1" applyAlignment="1">
      <alignment horizontal="center" vertical="center" wrapText="1"/>
    </xf>
    <xf numFmtId="0" fontId="4" fillId="0" borderId="2" xfId="0" applyFont="1" applyFill="1" applyBorder="1" applyAlignment="1">
      <alignment horizontal="center" vertical="top"/>
    </xf>
    <xf numFmtId="0" fontId="4" fillId="0" borderId="3" xfId="0" applyFont="1" applyFill="1" applyBorder="1" applyAlignment="1">
      <alignment horizontal="center" vertical="top"/>
    </xf>
    <xf numFmtId="0" fontId="5" fillId="0" borderId="0" xfId="0" applyFont="1" applyFill="1" applyAlignment="1">
      <alignment horizontal="center" vertical="center"/>
    </xf>
    <xf numFmtId="0" fontId="5" fillId="0" borderId="0" xfId="0" applyFont="1" applyFill="1" applyAlignment="1">
      <alignment horizontal="center" vertical="top"/>
    </xf>
    <xf numFmtId="0" fontId="5" fillId="0" borderId="0" xfId="0" applyFont="1" applyFill="1" applyAlignment="1">
      <alignment horizontal="left" vertical="top"/>
    </xf>
    <xf numFmtId="0" fontId="5" fillId="0" borderId="1" xfId="0" applyFont="1" applyFill="1" applyBorder="1" applyAlignment="1">
      <alignment horizontal="left" vertical="center" wrapText="1"/>
    </xf>
    <xf numFmtId="0" fontId="5" fillId="0" borderId="0" xfId="0" applyFont="1" applyFill="1" applyAlignment="1">
      <alignment vertical="center" wrapText="1"/>
    </xf>
  </cellXfs>
  <cellStyles count="4">
    <cellStyle name="Гиперссылка 2" xfId="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50900BDA8C85C0B1818DFD3B6D2417CC97FFF4ABB94A22655EEB1E76p2YBD" TargetMode="External"/></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D234"/>
  <sheetViews>
    <sheetView tabSelected="1" view="pageBreakPreview" zoomScale="60" zoomScaleNormal="50" workbookViewId="0">
      <selection activeCell="D7" sqref="D7"/>
    </sheetView>
  </sheetViews>
  <sheetFormatPr defaultColWidth="9.140625" defaultRowHeight="15.75"/>
  <cols>
    <col min="1" max="1" width="9.140625" style="6"/>
    <col min="2" max="2" width="22.28515625" style="22" hidden="1" customWidth="1"/>
    <col min="3" max="3" width="96.85546875" style="21" customWidth="1"/>
    <col min="4" max="4" width="232.85546875" style="23" customWidth="1"/>
    <col min="5" max="16384" width="9.140625" style="6"/>
  </cols>
  <sheetData>
    <row r="1" spans="1:4" ht="20.25" customHeight="1">
      <c r="B1" s="7" t="s">
        <v>442</v>
      </c>
      <c r="C1" s="7"/>
      <c r="D1" s="7"/>
    </row>
    <row r="2" spans="1:4">
      <c r="B2" s="8"/>
      <c r="C2" s="9"/>
      <c r="D2" s="10"/>
    </row>
    <row r="3" spans="1:4" ht="63" customHeight="1">
      <c r="A3" s="19" t="s">
        <v>443</v>
      </c>
      <c r="B3" s="4" t="s">
        <v>391</v>
      </c>
      <c r="C3" s="3" t="s">
        <v>17</v>
      </c>
      <c r="D3" s="4" t="s">
        <v>0</v>
      </c>
    </row>
    <row r="4" spans="1:4" ht="34.5" customHeight="1">
      <c r="A4" s="20"/>
      <c r="B4" s="5"/>
      <c r="C4" s="3"/>
      <c r="D4" s="5"/>
    </row>
    <row r="5" spans="1:4" s="21" customFormat="1">
      <c r="A5" s="2">
        <v>1</v>
      </c>
      <c r="B5" s="2">
        <v>2</v>
      </c>
      <c r="C5" s="1">
        <v>2</v>
      </c>
      <c r="D5" s="1">
        <v>3</v>
      </c>
    </row>
    <row r="6" spans="1:4" s="15" customFormat="1" ht="253.5" customHeight="1">
      <c r="A6" s="11">
        <v>1</v>
      </c>
      <c r="B6" s="12" t="s">
        <v>18</v>
      </c>
      <c r="C6" s="13" t="s">
        <v>48</v>
      </c>
      <c r="D6" s="14" t="s">
        <v>395</v>
      </c>
    </row>
    <row r="7" spans="1:4" s="15" customFormat="1" ht="78.75">
      <c r="A7" s="11">
        <v>2</v>
      </c>
      <c r="B7" s="12" t="s">
        <v>19</v>
      </c>
      <c r="C7" s="13" t="s">
        <v>371</v>
      </c>
      <c r="D7" s="14" t="s">
        <v>253</v>
      </c>
    </row>
    <row r="8" spans="1:4" s="15" customFormat="1" ht="142.5" customHeight="1">
      <c r="A8" s="11">
        <v>3</v>
      </c>
      <c r="B8" s="12" t="s">
        <v>7</v>
      </c>
      <c r="C8" s="13" t="s">
        <v>338</v>
      </c>
      <c r="D8" s="14" t="s">
        <v>339</v>
      </c>
    </row>
    <row r="9" spans="1:4" s="15" customFormat="1" ht="128.25" customHeight="1">
      <c r="A9" s="11">
        <v>4</v>
      </c>
      <c r="B9" s="12" t="s">
        <v>13</v>
      </c>
      <c r="C9" s="13" t="s">
        <v>103</v>
      </c>
      <c r="D9" s="14" t="s">
        <v>104</v>
      </c>
    </row>
    <row r="10" spans="1:4" s="15" customFormat="1" ht="128.25" customHeight="1">
      <c r="A10" s="11">
        <v>5</v>
      </c>
      <c r="B10" s="12" t="s">
        <v>13</v>
      </c>
      <c r="C10" s="13" t="s">
        <v>149</v>
      </c>
      <c r="D10" s="14" t="s">
        <v>150</v>
      </c>
    </row>
    <row r="11" spans="1:4" s="15" customFormat="1" ht="47.25">
      <c r="A11" s="11">
        <v>6</v>
      </c>
      <c r="B11" s="12" t="s">
        <v>13</v>
      </c>
      <c r="C11" s="13" t="s">
        <v>412</v>
      </c>
      <c r="D11" s="14" t="s">
        <v>413</v>
      </c>
    </row>
    <row r="12" spans="1:4" s="15" customFormat="1" ht="54.75" customHeight="1">
      <c r="A12" s="11">
        <v>7</v>
      </c>
      <c r="B12" s="12" t="s">
        <v>435</v>
      </c>
      <c r="C12" s="13" t="s">
        <v>420</v>
      </c>
      <c r="D12" s="14" t="s">
        <v>421</v>
      </c>
    </row>
    <row r="13" spans="1:4" s="15" customFormat="1" ht="47.25">
      <c r="A13" s="11">
        <v>8</v>
      </c>
      <c r="B13" s="12" t="s">
        <v>12</v>
      </c>
      <c r="C13" s="13" t="s">
        <v>438</v>
      </c>
      <c r="D13" s="14" t="s">
        <v>348</v>
      </c>
    </row>
    <row r="14" spans="1:4" s="15" customFormat="1" ht="46.5" customHeight="1">
      <c r="A14" s="11">
        <v>9</v>
      </c>
      <c r="B14" s="12" t="s">
        <v>12</v>
      </c>
      <c r="C14" s="13" t="s">
        <v>271</v>
      </c>
      <c r="D14" s="14" t="s">
        <v>373</v>
      </c>
    </row>
    <row r="15" spans="1:4" s="15" customFormat="1" ht="90.75" customHeight="1">
      <c r="A15" s="11">
        <v>10</v>
      </c>
      <c r="B15" s="12" t="s">
        <v>19</v>
      </c>
      <c r="C15" s="13" t="s">
        <v>109</v>
      </c>
      <c r="D15" s="16" t="s">
        <v>425</v>
      </c>
    </row>
    <row r="16" spans="1:4" s="15" customFormat="1" ht="39.75" customHeight="1">
      <c r="A16" s="11">
        <v>11</v>
      </c>
      <c r="B16" s="12" t="s">
        <v>19</v>
      </c>
      <c r="C16" s="13" t="s">
        <v>110</v>
      </c>
      <c r="D16" s="14" t="s">
        <v>111</v>
      </c>
    </row>
    <row r="17" spans="1:4" s="15" customFormat="1" ht="47.25">
      <c r="A17" s="11">
        <v>12</v>
      </c>
      <c r="B17" s="12" t="s">
        <v>12</v>
      </c>
      <c r="C17" s="13" t="s">
        <v>263</v>
      </c>
      <c r="D17" s="14" t="s">
        <v>264</v>
      </c>
    </row>
    <row r="18" spans="1:4" s="15" customFormat="1" ht="43.5" customHeight="1">
      <c r="A18" s="11">
        <v>13</v>
      </c>
      <c r="B18" s="12" t="s">
        <v>12</v>
      </c>
      <c r="C18" s="13" t="s">
        <v>269</v>
      </c>
      <c r="D18" s="14" t="s">
        <v>270</v>
      </c>
    </row>
    <row r="19" spans="1:4" s="15" customFormat="1" ht="139.5" customHeight="1">
      <c r="A19" s="11">
        <v>14</v>
      </c>
      <c r="B19" s="12" t="s">
        <v>12</v>
      </c>
      <c r="C19" s="13" t="s">
        <v>192</v>
      </c>
      <c r="D19" s="14" t="s">
        <v>377</v>
      </c>
    </row>
    <row r="20" spans="1:4" s="15" customFormat="1" ht="38.25" customHeight="1">
      <c r="A20" s="11">
        <v>15</v>
      </c>
      <c r="B20" s="12" t="s">
        <v>12</v>
      </c>
      <c r="C20" s="13" t="s">
        <v>204</v>
      </c>
      <c r="D20" s="14" t="s">
        <v>205</v>
      </c>
    </row>
    <row r="21" spans="1:4" s="15" customFormat="1" ht="201.75" customHeight="1">
      <c r="A21" s="11">
        <v>16</v>
      </c>
      <c r="B21" s="12" t="s">
        <v>6</v>
      </c>
      <c r="C21" s="13" t="s">
        <v>161</v>
      </c>
      <c r="D21" s="14" t="s">
        <v>162</v>
      </c>
    </row>
    <row r="22" spans="1:4" s="15" customFormat="1" ht="249" customHeight="1">
      <c r="A22" s="11">
        <v>17</v>
      </c>
      <c r="B22" s="12" t="s">
        <v>20</v>
      </c>
      <c r="C22" s="13" t="s">
        <v>68</v>
      </c>
      <c r="D22" s="14" t="s">
        <v>69</v>
      </c>
    </row>
    <row r="23" spans="1:4" s="15" customFormat="1" ht="54" customHeight="1">
      <c r="A23" s="11">
        <v>18</v>
      </c>
      <c r="B23" s="12" t="s">
        <v>20</v>
      </c>
      <c r="C23" s="13" t="s">
        <v>216</v>
      </c>
      <c r="D23" s="14" t="s">
        <v>217</v>
      </c>
    </row>
    <row r="24" spans="1:4" s="15" customFormat="1" ht="59.25" customHeight="1">
      <c r="A24" s="11">
        <v>19</v>
      </c>
      <c r="B24" s="12" t="s">
        <v>20</v>
      </c>
      <c r="C24" s="13" t="s">
        <v>222</v>
      </c>
      <c r="D24" s="14" t="s">
        <v>223</v>
      </c>
    </row>
    <row r="25" spans="1:4" s="15" customFormat="1" ht="107.25" customHeight="1">
      <c r="A25" s="11">
        <v>20</v>
      </c>
      <c r="B25" s="12" t="s">
        <v>20</v>
      </c>
      <c r="C25" s="13" t="s">
        <v>107</v>
      </c>
      <c r="D25" s="16" t="s">
        <v>108</v>
      </c>
    </row>
    <row r="26" spans="1:4" s="15" customFormat="1" ht="220.5">
      <c r="A26" s="11">
        <v>21</v>
      </c>
      <c r="B26" s="12" t="s">
        <v>4</v>
      </c>
      <c r="C26" s="13" t="s">
        <v>120</v>
      </c>
      <c r="D26" s="14" t="s">
        <v>121</v>
      </c>
    </row>
    <row r="27" spans="1:4" s="15" customFormat="1" ht="220.5">
      <c r="A27" s="11">
        <v>22</v>
      </c>
      <c r="B27" s="12" t="s">
        <v>18</v>
      </c>
      <c r="C27" s="13" t="s">
        <v>120</v>
      </c>
      <c r="D27" s="14" t="s">
        <v>121</v>
      </c>
    </row>
    <row r="28" spans="1:4" s="15" customFormat="1" ht="140.25" customHeight="1">
      <c r="A28" s="11">
        <v>23</v>
      </c>
      <c r="B28" s="12" t="s">
        <v>19</v>
      </c>
      <c r="C28" s="13" t="s">
        <v>132</v>
      </c>
      <c r="D28" s="14" t="s">
        <v>133</v>
      </c>
    </row>
    <row r="29" spans="1:4" s="15" customFormat="1" ht="54.75" customHeight="1">
      <c r="A29" s="11">
        <v>24</v>
      </c>
      <c r="B29" s="12" t="s">
        <v>4</v>
      </c>
      <c r="C29" s="13" t="s">
        <v>214</v>
      </c>
      <c r="D29" s="14" t="s">
        <v>215</v>
      </c>
    </row>
    <row r="30" spans="1:4" s="15" customFormat="1" ht="50.25" customHeight="1">
      <c r="A30" s="11">
        <v>25</v>
      </c>
      <c r="B30" s="12" t="s">
        <v>14</v>
      </c>
      <c r="C30" s="13" t="s">
        <v>129</v>
      </c>
      <c r="D30" s="14" t="s">
        <v>43</v>
      </c>
    </row>
    <row r="31" spans="1:4" s="15" customFormat="1" ht="110.25">
      <c r="A31" s="11">
        <v>26</v>
      </c>
      <c r="B31" s="12" t="s">
        <v>14</v>
      </c>
      <c r="C31" s="13" t="s">
        <v>146</v>
      </c>
      <c r="D31" s="14" t="s">
        <v>147</v>
      </c>
    </row>
    <row r="32" spans="1:4" s="15" customFormat="1" ht="152.25" customHeight="1">
      <c r="A32" s="11">
        <v>27</v>
      </c>
      <c r="B32" s="12" t="s">
        <v>14</v>
      </c>
      <c r="C32" s="13" t="s">
        <v>148</v>
      </c>
      <c r="D32" s="14" t="s">
        <v>439</v>
      </c>
    </row>
    <row r="33" spans="1:4" s="15" customFormat="1" ht="47.25">
      <c r="A33" s="11">
        <v>28</v>
      </c>
      <c r="B33" s="12" t="s">
        <v>18</v>
      </c>
      <c r="C33" s="13" t="s">
        <v>361</v>
      </c>
      <c r="D33" s="14" t="s">
        <v>362</v>
      </c>
    </row>
    <row r="34" spans="1:4" s="15" customFormat="1" ht="201.75" customHeight="1">
      <c r="A34" s="11">
        <v>29</v>
      </c>
      <c r="B34" s="12" t="s">
        <v>18</v>
      </c>
      <c r="C34" s="13" t="s">
        <v>49</v>
      </c>
      <c r="D34" s="14" t="s">
        <v>50</v>
      </c>
    </row>
    <row r="35" spans="1:4" s="15" customFormat="1" ht="57.75" customHeight="1">
      <c r="A35" s="11">
        <v>30</v>
      </c>
      <c r="B35" s="12" t="s">
        <v>18</v>
      </c>
      <c r="C35" s="13" t="s">
        <v>51</v>
      </c>
      <c r="D35" s="16" t="s">
        <v>52</v>
      </c>
    </row>
    <row r="36" spans="1:4" s="15" customFormat="1" ht="76.5" customHeight="1">
      <c r="A36" s="11">
        <v>31</v>
      </c>
      <c r="B36" s="12" t="s">
        <v>18</v>
      </c>
      <c r="C36" s="13" t="s">
        <v>157</v>
      </c>
      <c r="D36" s="14" t="s">
        <v>158</v>
      </c>
    </row>
    <row r="37" spans="1:4" s="15" customFormat="1" ht="189">
      <c r="A37" s="11">
        <v>32</v>
      </c>
      <c r="B37" s="12" t="s">
        <v>18</v>
      </c>
      <c r="C37" s="17" t="s">
        <v>440</v>
      </c>
      <c r="D37" s="14" t="s">
        <v>201</v>
      </c>
    </row>
    <row r="38" spans="1:4" s="15" customFormat="1" ht="216.75" customHeight="1">
      <c r="A38" s="11">
        <v>33</v>
      </c>
      <c r="B38" s="12" t="s">
        <v>18</v>
      </c>
      <c r="C38" s="13" t="s">
        <v>238</v>
      </c>
      <c r="D38" s="16" t="s">
        <v>239</v>
      </c>
    </row>
    <row r="39" spans="1:4" s="15" customFormat="1" ht="258.75" customHeight="1">
      <c r="A39" s="11">
        <v>34</v>
      </c>
      <c r="B39" s="12" t="s">
        <v>6</v>
      </c>
      <c r="C39" s="13" t="s">
        <v>404</v>
      </c>
      <c r="D39" s="14" t="s">
        <v>91</v>
      </c>
    </row>
    <row r="40" spans="1:4" s="15" customFormat="1" ht="80.25" customHeight="1">
      <c r="A40" s="11">
        <v>35</v>
      </c>
      <c r="B40" s="12" t="s">
        <v>6</v>
      </c>
      <c r="C40" s="13" t="s">
        <v>92</v>
      </c>
      <c r="D40" s="14" t="s">
        <v>93</v>
      </c>
    </row>
    <row r="41" spans="1:4" s="15" customFormat="1" ht="84.75" customHeight="1">
      <c r="A41" s="11">
        <v>36</v>
      </c>
      <c r="B41" s="12" t="s">
        <v>6</v>
      </c>
      <c r="C41" s="13" t="s">
        <v>406</v>
      </c>
      <c r="D41" s="14" t="s">
        <v>295</v>
      </c>
    </row>
    <row r="42" spans="1:4" s="15" customFormat="1" ht="31.5">
      <c r="A42" s="11">
        <v>37</v>
      </c>
      <c r="B42" s="12" t="s">
        <v>6</v>
      </c>
      <c r="C42" s="13" t="s">
        <v>194</v>
      </c>
      <c r="D42" s="14" t="s">
        <v>195</v>
      </c>
    </row>
    <row r="43" spans="1:4" s="15" customFormat="1" ht="31.5">
      <c r="A43" s="11">
        <v>38</v>
      </c>
      <c r="B43" s="12" t="s">
        <v>3</v>
      </c>
      <c r="C43" s="13" t="s">
        <v>212</v>
      </c>
      <c r="D43" s="14" t="s">
        <v>213</v>
      </c>
    </row>
    <row r="44" spans="1:4" s="15" customFormat="1" ht="31.5">
      <c r="A44" s="11">
        <v>39</v>
      </c>
      <c r="B44" s="12" t="s">
        <v>7</v>
      </c>
      <c r="C44" s="13" t="s">
        <v>123</v>
      </c>
      <c r="D44" s="14" t="s">
        <v>31</v>
      </c>
    </row>
    <row r="45" spans="1:4" s="15" customFormat="1">
      <c r="A45" s="11">
        <v>40</v>
      </c>
      <c r="B45" s="12" t="s">
        <v>7</v>
      </c>
      <c r="C45" s="13" t="s">
        <v>281</v>
      </c>
      <c r="D45" s="14" t="s">
        <v>282</v>
      </c>
    </row>
    <row r="46" spans="1:4" s="15" customFormat="1">
      <c r="A46" s="11">
        <v>41</v>
      </c>
      <c r="B46" s="12" t="s">
        <v>436</v>
      </c>
      <c r="C46" s="13" t="s">
        <v>281</v>
      </c>
      <c r="D46" s="14" t="s">
        <v>282</v>
      </c>
    </row>
    <row r="47" spans="1:4" s="15" customFormat="1" ht="31.5">
      <c r="A47" s="11">
        <v>42</v>
      </c>
      <c r="B47" s="12" t="s">
        <v>1</v>
      </c>
      <c r="C47" s="13" t="s">
        <v>356</v>
      </c>
      <c r="D47" s="14" t="s">
        <v>357</v>
      </c>
    </row>
    <row r="48" spans="1:4" s="15" customFormat="1" ht="47.25">
      <c r="A48" s="11">
        <v>43</v>
      </c>
      <c r="B48" s="12" t="s">
        <v>1</v>
      </c>
      <c r="C48" s="13" t="s">
        <v>87</v>
      </c>
      <c r="D48" s="14" t="s">
        <v>88</v>
      </c>
    </row>
    <row r="49" spans="1:4" s="15" customFormat="1" ht="31.5">
      <c r="A49" s="11">
        <v>44</v>
      </c>
      <c r="B49" s="12" t="s">
        <v>1</v>
      </c>
      <c r="C49" s="13" t="s">
        <v>86</v>
      </c>
      <c r="D49" s="14" t="s">
        <v>29</v>
      </c>
    </row>
    <row r="50" spans="1:4" s="15" customFormat="1" ht="39.75" customHeight="1">
      <c r="A50" s="11">
        <v>45</v>
      </c>
      <c r="B50" s="12" t="s">
        <v>1</v>
      </c>
      <c r="C50" s="13" t="s">
        <v>408</v>
      </c>
      <c r="D50" s="14" t="s">
        <v>409</v>
      </c>
    </row>
    <row r="51" spans="1:4" s="15" customFormat="1" ht="107.25" customHeight="1">
      <c r="A51" s="11">
        <v>46</v>
      </c>
      <c r="B51" s="12" t="s">
        <v>9</v>
      </c>
      <c r="C51" s="13" t="s">
        <v>296</v>
      </c>
      <c r="D51" s="14" t="s">
        <v>297</v>
      </c>
    </row>
    <row r="52" spans="1:4" s="15" customFormat="1" ht="62.25" customHeight="1">
      <c r="A52" s="11">
        <v>47</v>
      </c>
      <c r="B52" s="12" t="s">
        <v>9</v>
      </c>
      <c r="C52" s="13" t="s">
        <v>300</v>
      </c>
      <c r="D52" s="14" t="s">
        <v>301</v>
      </c>
    </row>
    <row r="53" spans="1:4" s="15" customFormat="1" ht="60" customHeight="1">
      <c r="A53" s="11">
        <v>48</v>
      </c>
      <c r="B53" s="12" t="s">
        <v>14</v>
      </c>
      <c r="C53" s="13" t="s">
        <v>70</v>
      </c>
      <c r="D53" s="14" t="s">
        <v>71</v>
      </c>
    </row>
    <row r="54" spans="1:4" s="15" customFormat="1" ht="120" customHeight="1">
      <c r="A54" s="11">
        <v>49</v>
      </c>
      <c r="B54" s="12" t="s">
        <v>14</v>
      </c>
      <c r="C54" s="13" t="s">
        <v>127</v>
      </c>
      <c r="D54" s="14" t="s">
        <v>128</v>
      </c>
    </row>
    <row r="55" spans="1:4" s="15" customFormat="1" ht="120.75" customHeight="1">
      <c r="A55" s="11">
        <v>50</v>
      </c>
      <c r="B55" s="12" t="s">
        <v>14</v>
      </c>
      <c r="C55" s="13" t="s">
        <v>231</v>
      </c>
      <c r="D55" s="14" t="s">
        <v>232</v>
      </c>
    </row>
    <row r="56" spans="1:4" s="15" customFormat="1" ht="93" customHeight="1">
      <c r="A56" s="11">
        <v>51</v>
      </c>
      <c r="B56" s="12" t="s">
        <v>14</v>
      </c>
      <c r="C56" s="13" t="s">
        <v>173</v>
      </c>
      <c r="D56" s="14" t="s">
        <v>174</v>
      </c>
    </row>
    <row r="57" spans="1:4" s="15" customFormat="1" ht="63">
      <c r="A57" s="11">
        <v>52</v>
      </c>
      <c r="B57" s="12" t="s">
        <v>14</v>
      </c>
      <c r="C57" s="13" t="s">
        <v>230</v>
      </c>
      <c r="D57" s="14" t="s">
        <v>380</v>
      </c>
    </row>
    <row r="58" spans="1:4" s="15" customFormat="1" ht="135.75" customHeight="1">
      <c r="A58" s="11">
        <v>53</v>
      </c>
      <c r="B58" s="12" t="s">
        <v>14</v>
      </c>
      <c r="C58" s="13" t="s">
        <v>233</v>
      </c>
      <c r="D58" s="14" t="s">
        <v>381</v>
      </c>
    </row>
    <row r="59" spans="1:4" s="15" customFormat="1" ht="236.25">
      <c r="A59" s="11">
        <v>54</v>
      </c>
      <c r="B59" s="12" t="s">
        <v>10</v>
      </c>
      <c r="C59" s="13" t="s">
        <v>397</v>
      </c>
      <c r="D59" s="14" t="s">
        <v>399</v>
      </c>
    </row>
    <row r="60" spans="1:4" s="15" customFormat="1" ht="289.5" customHeight="1">
      <c r="A60" s="11">
        <v>55</v>
      </c>
      <c r="B60" s="12" t="s">
        <v>10</v>
      </c>
      <c r="C60" s="13" t="s">
        <v>27</v>
      </c>
      <c r="D60" s="14" t="s">
        <v>114</v>
      </c>
    </row>
    <row r="61" spans="1:4" s="15" customFormat="1" ht="348" customHeight="1">
      <c r="A61" s="11">
        <v>56</v>
      </c>
      <c r="B61" s="12" t="s">
        <v>10</v>
      </c>
      <c r="C61" s="13" t="s">
        <v>178</v>
      </c>
      <c r="D61" s="14" t="s">
        <v>179</v>
      </c>
    </row>
    <row r="62" spans="1:4" s="15" customFormat="1" ht="110.25">
      <c r="A62" s="11">
        <v>57</v>
      </c>
      <c r="B62" s="12" t="s">
        <v>3</v>
      </c>
      <c r="C62" s="13" t="s">
        <v>21</v>
      </c>
      <c r="D62" s="14" t="s">
        <v>35</v>
      </c>
    </row>
    <row r="63" spans="1:4" s="15" customFormat="1" ht="409.6" customHeight="1">
      <c r="A63" s="11">
        <v>58</v>
      </c>
      <c r="B63" s="12" t="s">
        <v>3</v>
      </c>
      <c r="C63" s="13" t="s">
        <v>22</v>
      </c>
      <c r="D63" s="14" t="s">
        <v>23</v>
      </c>
    </row>
    <row r="64" spans="1:4" s="15" customFormat="1" ht="47.25">
      <c r="A64" s="11">
        <v>59</v>
      </c>
      <c r="B64" s="12" t="s">
        <v>3</v>
      </c>
      <c r="C64" s="13" t="s">
        <v>24</v>
      </c>
      <c r="D64" s="14" t="s">
        <v>25</v>
      </c>
    </row>
    <row r="65" spans="1:4" s="15" customFormat="1" ht="47.25">
      <c r="A65" s="11">
        <v>60</v>
      </c>
      <c r="B65" s="12" t="s">
        <v>3</v>
      </c>
      <c r="C65" s="13" t="s">
        <v>37</v>
      </c>
      <c r="D65" s="14" t="s">
        <v>25</v>
      </c>
    </row>
    <row r="66" spans="1:4" s="15" customFormat="1" ht="33" customHeight="1">
      <c r="A66" s="11">
        <v>61</v>
      </c>
      <c r="B66" s="12" t="s">
        <v>3</v>
      </c>
      <c r="C66" s="13" t="s">
        <v>66</v>
      </c>
      <c r="D66" s="14" t="s">
        <v>67</v>
      </c>
    </row>
    <row r="67" spans="1:4" s="15" customFormat="1" ht="110.25">
      <c r="A67" s="11">
        <v>62</v>
      </c>
      <c r="B67" s="12" t="s">
        <v>3</v>
      </c>
      <c r="C67" s="13" t="s">
        <v>130</v>
      </c>
      <c r="D67" s="14" t="s">
        <v>131</v>
      </c>
    </row>
    <row r="68" spans="1:4" s="15" customFormat="1" ht="174.75" customHeight="1">
      <c r="A68" s="11">
        <v>63</v>
      </c>
      <c r="B68" s="12" t="s">
        <v>3</v>
      </c>
      <c r="C68" s="13" t="s">
        <v>244</v>
      </c>
      <c r="D68" s="14" t="s">
        <v>384</v>
      </c>
    </row>
    <row r="69" spans="1:4" s="15" customFormat="1" ht="110.25">
      <c r="A69" s="11">
        <v>64</v>
      </c>
      <c r="B69" s="12" t="s">
        <v>3</v>
      </c>
      <c r="C69" s="13" t="s">
        <v>159</v>
      </c>
      <c r="D69" s="14" t="s">
        <v>160</v>
      </c>
    </row>
    <row r="70" spans="1:4" s="15" customFormat="1" ht="283.5">
      <c r="A70" s="11">
        <v>65</v>
      </c>
      <c r="B70" s="12" t="s">
        <v>2</v>
      </c>
      <c r="C70" s="13" t="s">
        <v>116</v>
      </c>
      <c r="D70" s="14" t="s">
        <v>36</v>
      </c>
    </row>
    <row r="71" spans="1:4" s="15" customFormat="1" ht="31.5">
      <c r="A71" s="11">
        <v>66</v>
      </c>
      <c r="B71" s="12" t="s">
        <v>2</v>
      </c>
      <c r="C71" s="13" t="s">
        <v>243</v>
      </c>
      <c r="D71" s="14"/>
    </row>
    <row r="72" spans="1:4" s="15" customFormat="1" ht="119.25" customHeight="1">
      <c r="A72" s="11">
        <v>67</v>
      </c>
      <c r="B72" s="12" t="s">
        <v>3</v>
      </c>
      <c r="C72" s="13" t="s">
        <v>138</v>
      </c>
      <c r="D72" s="14" t="s">
        <v>139</v>
      </c>
    </row>
    <row r="73" spans="1:4" s="15" customFormat="1" ht="48.75" customHeight="1">
      <c r="A73" s="11">
        <v>68</v>
      </c>
      <c r="B73" s="12" t="s">
        <v>3</v>
      </c>
      <c r="C73" s="13" t="s">
        <v>199</v>
      </c>
      <c r="D73" s="14" t="s">
        <v>200</v>
      </c>
    </row>
    <row r="74" spans="1:4" s="15" customFormat="1" ht="32.25" customHeight="1">
      <c r="A74" s="11">
        <v>69</v>
      </c>
      <c r="B74" s="12" t="s">
        <v>3</v>
      </c>
      <c r="C74" s="13" t="s">
        <v>334</v>
      </c>
      <c r="D74" s="14" t="s">
        <v>335</v>
      </c>
    </row>
    <row r="75" spans="1:4" s="15" customFormat="1" ht="287.25" customHeight="1">
      <c r="A75" s="11">
        <v>70</v>
      </c>
      <c r="B75" s="12" t="s">
        <v>2</v>
      </c>
      <c r="C75" s="13" t="s">
        <v>400</v>
      </c>
      <c r="D75" s="14" t="s">
        <v>401</v>
      </c>
    </row>
    <row r="76" spans="1:4" s="15" customFormat="1" ht="96.75" customHeight="1">
      <c r="A76" s="11">
        <v>71</v>
      </c>
      <c r="B76" s="12" t="s">
        <v>2</v>
      </c>
      <c r="C76" s="13" t="s">
        <v>155</v>
      </c>
      <c r="D76" s="14" t="s">
        <v>156</v>
      </c>
    </row>
    <row r="77" spans="1:4" s="15" customFormat="1" ht="78" customHeight="1">
      <c r="A77" s="11">
        <v>72</v>
      </c>
      <c r="B77" s="12" t="s">
        <v>2</v>
      </c>
      <c r="C77" s="13" t="s">
        <v>287</v>
      </c>
      <c r="D77" s="14" t="s">
        <v>288</v>
      </c>
    </row>
    <row r="78" spans="1:4" s="15" customFormat="1" ht="31.5">
      <c r="A78" s="11">
        <v>73</v>
      </c>
      <c r="B78" s="12" t="s">
        <v>2</v>
      </c>
      <c r="C78" s="13" t="s">
        <v>289</v>
      </c>
      <c r="D78" s="14" t="s">
        <v>290</v>
      </c>
    </row>
    <row r="79" spans="1:4" s="15" customFormat="1" ht="126">
      <c r="A79" s="11">
        <v>74</v>
      </c>
      <c r="B79" s="12" t="s">
        <v>5</v>
      </c>
      <c r="C79" s="13" t="s">
        <v>140</v>
      </c>
      <c r="D79" s="14" t="s">
        <v>141</v>
      </c>
    </row>
    <row r="80" spans="1:4" s="15" customFormat="1" ht="50.25" customHeight="1">
      <c r="A80" s="11">
        <v>75</v>
      </c>
      <c r="B80" s="12" t="s">
        <v>5</v>
      </c>
      <c r="C80" s="13" t="s">
        <v>72</v>
      </c>
      <c r="D80" s="14" t="s">
        <v>73</v>
      </c>
    </row>
    <row r="81" spans="1:4" s="15" customFormat="1" ht="67.5" customHeight="1">
      <c r="A81" s="11">
        <v>76</v>
      </c>
      <c r="B81" s="12" t="s">
        <v>19</v>
      </c>
      <c r="C81" s="13" t="s">
        <v>249</v>
      </c>
      <c r="D81" s="14" t="s">
        <v>250</v>
      </c>
    </row>
    <row r="82" spans="1:4" s="15" customFormat="1" ht="267.75">
      <c r="A82" s="11">
        <v>77</v>
      </c>
      <c r="B82" s="12" t="s">
        <v>19</v>
      </c>
      <c r="C82" s="13" t="s">
        <v>184</v>
      </c>
      <c r="D82" s="14" t="s">
        <v>185</v>
      </c>
    </row>
    <row r="83" spans="1:4" s="15" customFormat="1" ht="78.75">
      <c r="A83" s="11">
        <v>78</v>
      </c>
      <c r="B83" s="12" t="s">
        <v>19</v>
      </c>
      <c r="C83" s="13" t="s">
        <v>186</v>
      </c>
      <c r="D83" s="14" t="s">
        <v>316</v>
      </c>
    </row>
    <row r="84" spans="1:4" s="15" customFormat="1" ht="76.5" customHeight="1">
      <c r="A84" s="11">
        <v>79</v>
      </c>
      <c r="B84" s="12" t="s">
        <v>19</v>
      </c>
      <c r="C84" s="13" t="s">
        <v>78</v>
      </c>
      <c r="D84" s="14" t="s">
        <v>79</v>
      </c>
    </row>
    <row r="85" spans="1:4" s="15" customFormat="1" ht="47.25">
      <c r="A85" s="11">
        <v>80</v>
      </c>
      <c r="B85" s="12" t="s">
        <v>19</v>
      </c>
      <c r="C85" s="13" t="s">
        <v>82</v>
      </c>
      <c r="D85" s="14" t="s">
        <v>83</v>
      </c>
    </row>
    <row r="86" spans="1:4" s="15" customFormat="1" ht="211.5" customHeight="1">
      <c r="A86" s="11">
        <v>81</v>
      </c>
      <c r="B86" s="12" t="s">
        <v>19</v>
      </c>
      <c r="C86" s="13" t="s">
        <v>180</v>
      </c>
      <c r="D86" s="14" t="s">
        <v>312</v>
      </c>
    </row>
    <row r="87" spans="1:4" s="15" customFormat="1" ht="78.75">
      <c r="A87" s="11">
        <v>82</v>
      </c>
      <c r="B87" s="12" t="s">
        <v>19</v>
      </c>
      <c r="C87" s="13" t="s">
        <v>84</v>
      </c>
      <c r="D87" s="14" t="s">
        <v>85</v>
      </c>
    </row>
    <row r="88" spans="1:4" s="15" customFormat="1" ht="141.75">
      <c r="A88" s="11">
        <v>83</v>
      </c>
      <c r="B88" s="12" t="s">
        <v>19</v>
      </c>
      <c r="C88" s="13" t="s">
        <v>112</v>
      </c>
      <c r="D88" s="14" t="s">
        <v>113</v>
      </c>
    </row>
    <row r="89" spans="1:4" s="15" customFormat="1" ht="47.25">
      <c r="A89" s="11">
        <v>84</v>
      </c>
      <c r="B89" s="12" t="s">
        <v>19</v>
      </c>
      <c r="C89" s="13" t="s">
        <v>163</v>
      </c>
      <c r="D89" s="14" t="s">
        <v>164</v>
      </c>
    </row>
    <row r="90" spans="1:4" s="15" customFormat="1" ht="63">
      <c r="A90" s="11">
        <v>85</v>
      </c>
      <c r="B90" s="12" t="s">
        <v>19</v>
      </c>
      <c r="C90" s="13" t="s">
        <v>167</v>
      </c>
      <c r="D90" s="14" t="s">
        <v>168</v>
      </c>
    </row>
    <row r="91" spans="1:4" s="15" customFormat="1" ht="126">
      <c r="A91" s="11">
        <v>86</v>
      </c>
      <c r="B91" s="12" t="s">
        <v>19</v>
      </c>
      <c r="C91" s="13" t="s">
        <v>169</v>
      </c>
      <c r="D91" s="14" t="s">
        <v>170</v>
      </c>
    </row>
    <row r="92" spans="1:4" ht="58.5" customHeight="1">
      <c r="A92" s="11">
        <v>87</v>
      </c>
      <c r="B92" s="12" t="s">
        <v>19</v>
      </c>
      <c r="C92" s="13" t="s">
        <v>247</v>
      </c>
      <c r="D92" s="14" t="s">
        <v>248</v>
      </c>
    </row>
    <row r="93" spans="1:4" ht="63">
      <c r="A93" s="11">
        <v>88</v>
      </c>
      <c r="B93" s="12" t="s">
        <v>19</v>
      </c>
      <c r="C93" s="13" t="s">
        <v>251</v>
      </c>
      <c r="D93" s="14" t="s">
        <v>252</v>
      </c>
    </row>
    <row r="94" spans="1:4" ht="94.5">
      <c r="A94" s="11">
        <v>89</v>
      </c>
      <c r="B94" s="12" t="s">
        <v>19</v>
      </c>
      <c r="C94" s="13" t="s">
        <v>254</v>
      </c>
      <c r="D94" s="14" t="s">
        <v>255</v>
      </c>
    </row>
    <row r="95" spans="1:4" s="15" customFormat="1" ht="63">
      <c r="A95" s="11">
        <v>90</v>
      </c>
      <c r="B95" s="12" t="s">
        <v>19</v>
      </c>
      <c r="C95" s="13" t="s">
        <v>372</v>
      </c>
      <c r="D95" s="14" t="s">
        <v>256</v>
      </c>
    </row>
    <row r="96" spans="1:4" s="15" customFormat="1" ht="31.5">
      <c r="A96" s="11">
        <v>91</v>
      </c>
      <c r="B96" s="12" t="s">
        <v>19</v>
      </c>
      <c r="C96" s="13" t="s">
        <v>257</v>
      </c>
      <c r="D96" s="14" t="s">
        <v>258</v>
      </c>
    </row>
    <row r="97" spans="1:4" s="15" customFormat="1" ht="185.25" customHeight="1">
      <c r="A97" s="11">
        <v>92</v>
      </c>
      <c r="B97" s="12" t="s">
        <v>19</v>
      </c>
      <c r="C97" s="13" t="s">
        <v>375</v>
      </c>
      <c r="D97" s="14" t="s">
        <v>313</v>
      </c>
    </row>
    <row r="98" spans="1:4" s="15" customFormat="1" ht="234.75" customHeight="1">
      <c r="A98" s="11">
        <v>93</v>
      </c>
      <c r="B98" s="12" t="s">
        <v>19</v>
      </c>
      <c r="C98" s="13" t="s">
        <v>183</v>
      </c>
      <c r="D98" s="14" t="s">
        <v>315</v>
      </c>
    </row>
    <row r="99" spans="1:4" s="15" customFormat="1" ht="197.25" customHeight="1">
      <c r="A99" s="11">
        <v>94</v>
      </c>
      <c r="B99" s="12" t="s">
        <v>19</v>
      </c>
      <c r="C99" s="13" t="s">
        <v>187</v>
      </c>
      <c r="D99" s="14" t="s">
        <v>317</v>
      </c>
    </row>
    <row r="100" spans="1:4" s="15" customFormat="1" ht="48.75" customHeight="1">
      <c r="A100" s="11">
        <v>95</v>
      </c>
      <c r="B100" s="12" t="s">
        <v>19</v>
      </c>
      <c r="C100" s="13" t="s">
        <v>208</v>
      </c>
      <c r="D100" s="14" t="s">
        <v>209</v>
      </c>
    </row>
    <row r="101" spans="1:4" s="15" customFormat="1" ht="47.25">
      <c r="A101" s="11">
        <v>96</v>
      </c>
      <c r="B101" s="12" t="s">
        <v>19</v>
      </c>
      <c r="C101" s="13" t="s">
        <v>210</v>
      </c>
      <c r="D101" s="14" t="s">
        <v>211</v>
      </c>
    </row>
    <row r="102" spans="1:4" s="15" customFormat="1" ht="52.5" customHeight="1">
      <c r="A102" s="11">
        <v>97</v>
      </c>
      <c r="B102" s="12" t="s">
        <v>19</v>
      </c>
      <c r="C102" s="13" t="s">
        <v>226</v>
      </c>
      <c r="D102" s="14" t="s">
        <v>227</v>
      </c>
    </row>
    <row r="103" spans="1:4" s="15" customFormat="1" ht="78.75">
      <c r="A103" s="11">
        <v>98</v>
      </c>
      <c r="B103" s="12" t="s">
        <v>19</v>
      </c>
      <c r="C103" s="13" t="s">
        <v>47</v>
      </c>
      <c r="D103" s="14" t="s">
        <v>318</v>
      </c>
    </row>
    <row r="104" spans="1:4" s="15" customFormat="1" ht="48" customHeight="1">
      <c r="A104" s="11">
        <v>99</v>
      </c>
      <c r="B104" s="12" t="s">
        <v>14</v>
      </c>
      <c r="C104" s="13" t="s">
        <v>293</v>
      </c>
      <c r="D104" s="14" t="s">
        <v>294</v>
      </c>
    </row>
    <row r="105" spans="1:4" s="15" customFormat="1" ht="79.5" customHeight="1">
      <c r="A105" s="11">
        <v>100</v>
      </c>
      <c r="B105" s="12" t="s">
        <v>9</v>
      </c>
      <c r="C105" s="13" t="s">
        <v>298</v>
      </c>
      <c r="D105" s="14" t="s">
        <v>299</v>
      </c>
    </row>
    <row r="106" spans="1:4" s="15" customFormat="1" ht="63">
      <c r="A106" s="11">
        <v>101</v>
      </c>
      <c r="B106" s="12" t="s">
        <v>9</v>
      </c>
      <c r="C106" s="13" t="s">
        <v>302</v>
      </c>
      <c r="D106" s="14" t="s">
        <v>303</v>
      </c>
    </row>
    <row r="107" spans="1:4" s="15" customFormat="1" ht="63">
      <c r="A107" s="11">
        <v>102</v>
      </c>
      <c r="B107" s="12" t="s">
        <v>9</v>
      </c>
      <c r="C107" s="13" t="s">
        <v>304</v>
      </c>
      <c r="D107" s="14" t="s">
        <v>305</v>
      </c>
    </row>
    <row r="108" spans="1:4" s="15" customFormat="1" ht="63">
      <c r="A108" s="11">
        <v>103</v>
      </c>
      <c r="B108" s="12" t="s">
        <v>9</v>
      </c>
      <c r="C108" s="13" t="s">
        <v>306</v>
      </c>
      <c r="D108" s="14" t="s">
        <v>307</v>
      </c>
    </row>
    <row r="109" spans="1:4" s="15" customFormat="1" ht="47.25">
      <c r="A109" s="11">
        <v>104</v>
      </c>
      <c r="B109" s="12" t="s">
        <v>13</v>
      </c>
      <c r="C109" s="13" t="s">
        <v>218</v>
      </c>
      <c r="D109" s="14" t="s">
        <v>219</v>
      </c>
    </row>
    <row r="110" spans="1:4" ht="31.5">
      <c r="A110" s="11">
        <v>105</v>
      </c>
      <c r="B110" s="12" t="s">
        <v>13</v>
      </c>
      <c r="C110" s="13" t="s">
        <v>410</v>
      </c>
      <c r="D110" s="14" t="s">
        <v>411</v>
      </c>
    </row>
    <row r="111" spans="1:4" s="15" customFormat="1" ht="31.5">
      <c r="A111" s="11">
        <v>106</v>
      </c>
      <c r="B111" s="12" t="s">
        <v>12</v>
      </c>
      <c r="C111" s="13" t="s">
        <v>202</v>
      </c>
      <c r="D111" s="14" t="s">
        <v>203</v>
      </c>
    </row>
    <row r="112" spans="1:4" s="15" customFormat="1" ht="174" customHeight="1">
      <c r="A112" s="11">
        <v>107</v>
      </c>
      <c r="B112" s="12" t="s">
        <v>19</v>
      </c>
      <c r="C112" s="13" t="s">
        <v>181</v>
      </c>
      <c r="D112" s="14" t="s">
        <v>314</v>
      </c>
    </row>
    <row r="113" spans="1:4" s="15" customFormat="1" ht="94.5">
      <c r="A113" s="11">
        <v>108</v>
      </c>
      <c r="B113" s="12" t="s">
        <v>45</v>
      </c>
      <c r="C113" s="13" t="s">
        <v>308</v>
      </c>
      <c r="D113" s="14" t="s">
        <v>309</v>
      </c>
    </row>
    <row r="114" spans="1:4" s="15" customFormat="1" ht="78.75">
      <c r="A114" s="11">
        <v>109</v>
      </c>
      <c r="B114" s="12" t="s">
        <v>45</v>
      </c>
      <c r="C114" s="13" t="s">
        <v>310</v>
      </c>
      <c r="D114" s="14" t="s">
        <v>311</v>
      </c>
    </row>
    <row r="115" spans="1:4" s="15" customFormat="1" ht="26.25" customHeight="1">
      <c r="A115" s="11">
        <v>110</v>
      </c>
      <c r="B115" s="12" t="s">
        <v>45</v>
      </c>
      <c r="C115" s="13" t="s">
        <v>206</v>
      </c>
      <c r="D115" s="14" t="s">
        <v>207</v>
      </c>
    </row>
    <row r="116" spans="1:4" s="15" customFormat="1" ht="213.75" customHeight="1">
      <c r="A116" s="11">
        <v>111</v>
      </c>
      <c r="B116" s="12" t="s">
        <v>45</v>
      </c>
      <c r="C116" s="13" t="s">
        <v>235</v>
      </c>
      <c r="D116" s="14" t="s">
        <v>383</v>
      </c>
    </row>
    <row r="117" spans="1:4" s="15" customFormat="1" ht="196.5" customHeight="1">
      <c r="A117" s="11">
        <v>112</v>
      </c>
      <c r="B117" s="12" t="s">
        <v>45</v>
      </c>
      <c r="C117" s="13" t="s">
        <v>394</v>
      </c>
      <c r="D117" s="14" t="s">
        <v>46</v>
      </c>
    </row>
    <row r="118" spans="1:4" s="15" customFormat="1" ht="130.5" customHeight="1">
      <c r="A118" s="11">
        <v>113</v>
      </c>
      <c r="B118" s="12" t="s">
        <v>45</v>
      </c>
      <c r="C118" s="13" t="s">
        <v>360</v>
      </c>
      <c r="D118" s="14" t="s">
        <v>429</v>
      </c>
    </row>
    <row r="119" spans="1:4" s="15" customFormat="1" ht="105.75" customHeight="1">
      <c r="A119" s="11">
        <v>114</v>
      </c>
      <c r="B119" s="12" t="s">
        <v>45</v>
      </c>
      <c r="C119" s="13" t="s">
        <v>171</v>
      </c>
      <c r="D119" s="14" t="s">
        <v>172</v>
      </c>
    </row>
    <row r="120" spans="1:4" s="15" customFormat="1" ht="168" customHeight="1">
      <c r="A120" s="11">
        <v>115</v>
      </c>
      <c r="B120" s="12" t="s">
        <v>45</v>
      </c>
      <c r="C120" s="13" t="s">
        <v>363</v>
      </c>
      <c r="D120" s="14" t="s">
        <v>364</v>
      </c>
    </row>
    <row r="121" spans="1:4" s="15" customFormat="1" ht="25.5" customHeight="1">
      <c r="A121" s="11">
        <v>116</v>
      </c>
      <c r="B121" s="12" t="s">
        <v>3</v>
      </c>
      <c r="C121" s="13" t="s">
        <v>240</v>
      </c>
      <c r="D121" s="14" t="s">
        <v>241</v>
      </c>
    </row>
    <row r="122" spans="1:4" ht="109.5" customHeight="1">
      <c r="A122" s="11">
        <v>117</v>
      </c>
      <c r="B122" s="12" t="s">
        <v>435</v>
      </c>
      <c r="C122" s="13" t="s">
        <v>416</v>
      </c>
      <c r="D122" s="14" t="s">
        <v>417</v>
      </c>
    </row>
    <row r="123" spans="1:4" ht="78" customHeight="1">
      <c r="A123" s="11">
        <v>118</v>
      </c>
      <c r="B123" s="12" t="s">
        <v>435</v>
      </c>
      <c r="C123" s="13" t="s">
        <v>418</v>
      </c>
      <c r="D123" s="14" t="s">
        <v>419</v>
      </c>
    </row>
    <row r="124" spans="1:4" ht="51.75" customHeight="1">
      <c r="A124" s="11">
        <v>119</v>
      </c>
      <c r="B124" s="12" t="s">
        <v>435</v>
      </c>
      <c r="C124" s="13" t="s">
        <v>422</v>
      </c>
      <c r="D124" s="14" t="s">
        <v>423</v>
      </c>
    </row>
    <row r="125" spans="1:4" s="15" customFormat="1" ht="56.25" customHeight="1">
      <c r="A125" s="11">
        <v>120</v>
      </c>
      <c r="B125" s="12" t="s">
        <v>7</v>
      </c>
      <c r="C125" s="13" t="s">
        <v>437</v>
      </c>
      <c r="D125" s="14" t="s">
        <v>340</v>
      </c>
    </row>
    <row r="126" spans="1:4" s="15" customFormat="1" ht="47.25">
      <c r="A126" s="11">
        <v>121</v>
      </c>
      <c r="B126" s="12" t="s">
        <v>7</v>
      </c>
      <c r="C126" s="13" t="s">
        <v>74</v>
      </c>
      <c r="D126" s="14" t="s">
        <v>75</v>
      </c>
    </row>
    <row r="127" spans="1:4" s="15" customFormat="1" ht="47.25">
      <c r="A127" s="11">
        <v>122</v>
      </c>
      <c r="B127" s="12" t="s">
        <v>8</v>
      </c>
      <c r="C127" s="13" t="s">
        <v>74</v>
      </c>
      <c r="D127" s="14" t="s">
        <v>75</v>
      </c>
    </row>
    <row r="128" spans="1:4" s="15" customFormat="1" ht="142.5" customHeight="1">
      <c r="A128" s="11">
        <v>123</v>
      </c>
      <c r="B128" s="12" t="s">
        <v>7</v>
      </c>
      <c r="C128" s="13" t="s">
        <v>57</v>
      </c>
      <c r="D128" s="14" t="s">
        <v>58</v>
      </c>
    </row>
    <row r="129" spans="1:4" s="15" customFormat="1" ht="303" customHeight="1">
      <c r="A129" s="11">
        <v>124</v>
      </c>
      <c r="B129" s="12" t="s">
        <v>7</v>
      </c>
      <c r="C129" s="13" t="s">
        <v>28</v>
      </c>
      <c r="D129" s="14" t="s">
        <v>44</v>
      </c>
    </row>
    <row r="130" spans="1:4" s="15" customFormat="1" ht="281.25" customHeight="1">
      <c r="A130" s="11">
        <v>125</v>
      </c>
      <c r="B130" s="12" t="s">
        <v>8</v>
      </c>
      <c r="C130" s="13" t="s">
        <v>28</v>
      </c>
      <c r="D130" s="14" t="s">
        <v>44</v>
      </c>
    </row>
    <row r="131" spans="1:4" s="15" customFormat="1" ht="125.25" customHeight="1">
      <c r="A131" s="11">
        <v>126</v>
      </c>
      <c r="B131" s="12" t="s">
        <v>7</v>
      </c>
      <c r="C131" s="13" t="s">
        <v>143</v>
      </c>
      <c r="D131" s="14" t="s">
        <v>144</v>
      </c>
    </row>
    <row r="132" spans="1:4" s="15" customFormat="1" ht="51.75" customHeight="1">
      <c r="A132" s="11">
        <v>127</v>
      </c>
      <c r="B132" s="12" t="s">
        <v>7</v>
      </c>
      <c r="C132" s="13" t="s">
        <v>285</v>
      </c>
      <c r="D132" s="14" t="s">
        <v>286</v>
      </c>
    </row>
    <row r="133" spans="1:4" s="15" customFormat="1" ht="63">
      <c r="A133" s="11">
        <v>128</v>
      </c>
      <c r="B133" s="12" t="s">
        <v>7</v>
      </c>
      <c r="C133" s="13" t="s">
        <v>234</v>
      </c>
      <c r="D133" s="14" t="s">
        <v>382</v>
      </c>
    </row>
    <row r="134" spans="1:4" s="15" customFormat="1" ht="94.5">
      <c r="A134" s="11">
        <v>129</v>
      </c>
      <c r="B134" s="12" t="s">
        <v>8</v>
      </c>
      <c r="C134" s="13" t="s">
        <v>426</v>
      </c>
      <c r="D134" s="14" t="s">
        <v>145</v>
      </c>
    </row>
    <row r="135" spans="1:4" s="15" customFormat="1" ht="60" customHeight="1">
      <c r="A135" s="11">
        <v>130</v>
      </c>
      <c r="B135" s="12" t="s">
        <v>7</v>
      </c>
      <c r="C135" s="13" t="s">
        <v>220</v>
      </c>
      <c r="D135" s="14" t="s">
        <v>221</v>
      </c>
    </row>
    <row r="136" spans="1:4" s="15" customFormat="1" ht="75.75" customHeight="1">
      <c r="A136" s="11">
        <v>131</v>
      </c>
      <c r="B136" s="12" t="s">
        <v>7</v>
      </c>
      <c r="C136" s="13" t="s">
        <v>64</v>
      </c>
      <c r="D136" s="14" t="s">
        <v>65</v>
      </c>
    </row>
    <row r="137" spans="1:4" s="15" customFormat="1" ht="79.5" customHeight="1">
      <c r="A137" s="11">
        <v>132</v>
      </c>
      <c r="B137" s="12" t="s">
        <v>10</v>
      </c>
      <c r="C137" s="13" t="s">
        <v>55</v>
      </c>
      <c r="D137" s="14" t="s">
        <v>56</v>
      </c>
    </row>
    <row r="138" spans="1:4" s="15" customFormat="1" ht="51.75" customHeight="1">
      <c r="A138" s="11">
        <v>133</v>
      </c>
      <c r="B138" s="12" t="s">
        <v>45</v>
      </c>
      <c r="C138" s="13" t="s">
        <v>328</v>
      </c>
      <c r="D138" s="14" t="s">
        <v>329</v>
      </c>
    </row>
    <row r="139" spans="1:4" s="15" customFormat="1" ht="31.5">
      <c r="A139" s="11">
        <v>134</v>
      </c>
      <c r="B139" s="12" t="s">
        <v>7</v>
      </c>
      <c r="C139" s="13" t="s">
        <v>126</v>
      </c>
      <c r="D139" s="14" t="s">
        <v>42</v>
      </c>
    </row>
    <row r="140" spans="1:4" s="15" customFormat="1" ht="31.5">
      <c r="A140" s="11">
        <v>135</v>
      </c>
      <c r="B140" s="12" t="s">
        <v>8</v>
      </c>
      <c r="C140" s="13" t="s">
        <v>126</v>
      </c>
      <c r="D140" s="14" t="s">
        <v>42</v>
      </c>
    </row>
    <row r="141" spans="1:4" s="15" customFormat="1" ht="31.5">
      <c r="A141" s="11">
        <v>136</v>
      </c>
      <c r="B141" s="12" t="s">
        <v>8</v>
      </c>
      <c r="C141" s="13" t="s">
        <v>386</v>
      </c>
      <c r="D141" s="14" t="s">
        <v>42</v>
      </c>
    </row>
    <row r="142" spans="1:4" s="15" customFormat="1" ht="63">
      <c r="A142" s="11">
        <v>137</v>
      </c>
      <c r="B142" s="12" t="s">
        <v>45</v>
      </c>
      <c r="C142" s="13" t="s">
        <v>261</v>
      </c>
      <c r="D142" s="14" t="s">
        <v>262</v>
      </c>
    </row>
    <row r="143" spans="1:4" s="15" customFormat="1" ht="189.75" customHeight="1">
      <c r="A143" s="11">
        <v>138</v>
      </c>
      <c r="B143" s="12" t="s">
        <v>8</v>
      </c>
      <c r="C143" s="13" t="s">
        <v>379</v>
      </c>
      <c r="D143" s="14" t="s">
        <v>441</v>
      </c>
    </row>
    <row r="144" spans="1:4" s="15" customFormat="1" ht="78.75">
      <c r="A144" s="11">
        <v>139</v>
      </c>
      <c r="B144" s="12" t="s">
        <v>8</v>
      </c>
      <c r="C144" s="13" t="s">
        <v>389</v>
      </c>
      <c r="D144" s="14" t="s">
        <v>34</v>
      </c>
    </row>
    <row r="145" spans="1:4" s="15" customFormat="1" ht="87.75" customHeight="1">
      <c r="A145" s="11">
        <v>140</v>
      </c>
      <c r="B145" s="12" t="s">
        <v>8</v>
      </c>
      <c r="C145" s="13" t="s">
        <v>137</v>
      </c>
      <c r="D145" s="14" t="s">
        <v>34</v>
      </c>
    </row>
    <row r="146" spans="1:4" s="15" customFormat="1" ht="76.5" customHeight="1">
      <c r="A146" s="11">
        <v>141</v>
      </c>
      <c r="B146" s="12" t="s">
        <v>7</v>
      </c>
      <c r="C146" s="13" t="s">
        <v>137</v>
      </c>
      <c r="D146" s="14" t="s">
        <v>34</v>
      </c>
    </row>
    <row r="147" spans="1:4" s="15" customFormat="1" ht="158.25" customHeight="1">
      <c r="A147" s="11">
        <v>142</v>
      </c>
      <c r="B147" s="12" t="s">
        <v>8</v>
      </c>
      <c r="C147" s="13" t="s">
        <v>176</v>
      </c>
      <c r="D147" s="14" t="s">
        <v>177</v>
      </c>
    </row>
    <row r="148" spans="1:4" s="15" customFormat="1" ht="141.75">
      <c r="A148" s="11">
        <v>143</v>
      </c>
      <c r="B148" s="12" t="s">
        <v>7</v>
      </c>
      <c r="C148" s="13" t="s">
        <v>190</v>
      </c>
      <c r="D148" s="14" t="s">
        <v>191</v>
      </c>
    </row>
    <row r="149" spans="1:4" s="15" customFormat="1" ht="44.25" customHeight="1">
      <c r="A149" s="11">
        <v>144</v>
      </c>
      <c r="B149" s="12" t="s">
        <v>12</v>
      </c>
      <c r="C149" s="13" t="s">
        <v>330</v>
      </c>
      <c r="D149" s="14" t="s">
        <v>331</v>
      </c>
    </row>
    <row r="150" spans="1:4" s="15" customFormat="1" ht="78.75">
      <c r="A150" s="11">
        <v>145</v>
      </c>
      <c r="B150" s="12" t="s">
        <v>12</v>
      </c>
      <c r="C150" s="13" t="s">
        <v>153</v>
      </c>
      <c r="D150" s="14" t="s">
        <v>154</v>
      </c>
    </row>
    <row r="151" spans="1:4" s="15" customFormat="1" ht="47.25">
      <c r="A151" s="11">
        <v>146</v>
      </c>
      <c r="B151" s="12" t="s">
        <v>6</v>
      </c>
      <c r="C151" s="13" t="s">
        <v>196</v>
      </c>
      <c r="D151" s="14" t="s">
        <v>407</v>
      </c>
    </row>
    <row r="152" spans="1:4" s="15" customFormat="1" ht="31.5">
      <c r="A152" s="11">
        <v>147</v>
      </c>
      <c r="B152" s="12" t="s">
        <v>3</v>
      </c>
      <c r="C152" s="13" t="s">
        <v>196</v>
      </c>
      <c r="D152" s="14" t="s">
        <v>197</v>
      </c>
    </row>
    <row r="153" spans="1:4" s="15" customFormat="1" ht="31.5">
      <c r="A153" s="11">
        <v>148</v>
      </c>
      <c r="B153" s="12" t="s">
        <v>12</v>
      </c>
      <c r="C153" s="13" t="s">
        <v>196</v>
      </c>
      <c r="D153" s="14" t="s">
        <v>197</v>
      </c>
    </row>
    <row r="154" spans="1:4" s="15" customFormat="1" ht="31.5">
      <c r="A154" s="11">
        <v>149</v>
      </c>
      <c r="B154" s="12" t="s">
        <v>12</v>
      </c>
      <c r="C154" s="13" t="s">
        <v>198</v>
      </c>
      <c r="D154" s="14" t="s">
        <v>197</v>
      </c>
    </row>
    <row r="155" spans="1:4" s="15" customFormat="1" ht="30.75" customHeight="1">
      <c r="A155" s="11">
        <v>150</v>
      </c>
      <c r="B155" s="12" t="s">
        <v>3</v>
      </c>
      <c r="C155" s="13" t="s">
        <v>332</v>
      </c>
      <c r="D155" s="14" t="s">
        <v>333</v>
      </c>
    </row>
    <row r="156" spans="1:4" s="15" customFormat="1" ht="52.5" customHeight="1">
      <c r="A156" s="11">
        <v>151</v>
      </c>
      <c r="B156" s="12" t="s">
        <v>3</v>
      </c>
      <c r="C156" s="13" t="s">
        <v>326</v>
      </c>
      <c r="D156" s="14" t="s">
        <v>327</v>
      </c>
    </row>
    <row r="157" spans="1:4" s="15" customFormat="1" ht="80.25" customHeight="1">
      <c r="A157" s="11">
        <v>152</v>
      </c>
      <c r="B157" s="12" t="s">
        <v>10</v>
      </c>
      <c r="C157" s="13" t="s">
        <v>53</v>
      </c>
      <c r="D157" s="14" t="s">
        <v>54</v>
      </c>
    </row>
    <row r="158" spans="1:4" s="15" customFormat="1" ht="234.75" customHeight="1">
      <c r="A158" s="11">
        <v>153</v>
      </c>
      <c r="B158" s="12" t="s">
        <v>10</v>
      </c>
      <c r="C158" s="13" t="s">
        <v>427</v>
      </c>
      <c r="D158" s="14" t="s">
        <v>398</v>
      </c>
    </row>
    <row r="159" spans="1:4" s="15" customFormat="1" ht="48" customHeight="1">
      <c r="A159" s="11">
        <v>154</v>
      </c>
      <c r="B159" s="12" t="s">
        <v>6</v>
      </c>
      <c r="C159" s="13" t="s">
        <v>405</v>
      </c>
      <c r="D159" s="14" t="s">
        <v>175</v>
      </c>
    </row>
    <row r="160" spans="1:4" s="15" customFormat="1" ht="41.25" customHeight="1">
      <c r="A160" s="11">
        <v>155</v>
      </c>
      <c r="B160" s="12" t="s">
        <v>3</v>
      </c>
      <c r="C160" s="13" t="s">
        <v>402</v>
      </c>
      <c r="D160" s="14" t="s">
        <v>403</v>
      </c>
    </row>
    <row r="161" spans="1:4" s="15" customFormat="1" ht="258.75" customHeight="1">
      <c r="A161" s="11">
        <v>156</v>
      </c>
      <c r="B161" s="12" t="s">
        <v>12</v>
      </c>
      <c r="C161" s="13" t="s">
        <v>26</v>
      </c>
      <c r="D161" s="14" t="s">
        <v>100</v>
      </c>
    </row>
    <row r="162" spans="1:4" s="15" customFormat="1" ht="204.75">
      <c r="A162" s="11">
        <v>157</v>
      </c>
      <c r="B162" s="12" t="s">
        <v>12</v>
      </c>
      <c r="C162" s="13" t="s">
        <v>193</v>
      </c>
      <c r="D162" s="14" t="s">
        <v>378</v>
      </c>
    </row>
    <row r="163" spans="1:4" s="15" customFormat="1" ht="75.75" customHeight="1">
      <c r="A163" s="11">
        <v>158</v>
      </c>
      <c r="B163" s="12" t="s">
        <v>12</v>
      </c>
      <c r="C163" s="13" t="s">
        <v>117</v>
      </c>
      <c r="D163" s="14" t="s">
        <v>38</v>
      </c>
    </row>
    <row r="164" spans="1:4" s="15" customFormat="1" ht="94.5">
      <c r="A164" s="11">
        <v>159</v>
      </c>
      <c r="B164" s="12" t="s">
        <v>12</v>
      </c>
      <c r="C164" s="13" t="s">
        <v>117</v>
      </c>
      <c r="D164" s="14" t="s">
        <v>40</v>
      </c>
    </row>
    <row r="165" spans="1:4" s="15" customFormat="1" ht="63">
      <c r="A165" s="11">
        <v>160</v>
      </c>
      <c r="B165" s="12" t="s">
        <v>12</v>
      </c>
      <c r="C165" s="13" t="s">
        <v>118</v>
      </c>
      <c r="D165" s="14" t="s">
        <v>119</v>
      </c>
    </row>
    <row r="166" spans="1:4" s="15" customFormat="1" ht="63">
      <c r="A166" s="11">
        <v>161</v>
      </c>
      <c r="B166" s="12" t="s">
        <v>436</v>
      </c>
      <c r="C166" s="13" t="s">
        <v>118</v>
      </c>
      <c r="D166" s="14" t="s">
        <v>119</v>
      </c>
    </row>
    <row r="167" spans="1:4" s="15" customFormat="1" ht="78.75">
      <c r="A167" s="11">
        <v>162</v>
      </c>
      <c r="B167" s="12" t="s">
        <v>8</v>
      </c>
      <c r="C167" s="13" t="s">
        <v>39</v>
      </c>
      <c r="D167" s="14" t="s">
        <v>392</v>
      </c>
    </row>
    <row r="168" spans="1:4" s="15" customFormat="1" ht="78.75">
      <c r="A168" s="11">
        <v>163</v>
      </c>
      <c r="B168" s="12" t="s">
        <v>436</v>
      </c>
      <c r="C168" s="13" t="s">
        <v>39</v>
      </c>
      <c r="D168" s="14" t="s">
        <v>388</v>
      </c>
    </row>
    <row r="169" spans="1:4" s="15" customFormat="1" ht="84" customHeight="1">
      <c r="A169" s="11">
        <v>164</v>
      </c>
      <c r="B169" s="12" t="s">
        <v>7</v>
      </c>
      <c r="C169" s="13" t="s">
        <v>59</v>
      </c>
      <c r="D169" s="14" t="s">
        <v>60</v>
      </c>
    </row>
    <row r="170" spans="1:4" s="15" customFormat="1" ht="75.75" customHeight="1">
      <c r="A170" s="11">
        <v>165</v>
      </c>
      <c r="B170" s="12" t="s">
        <v>7</v>
      </c>
      <c r="C170" s="13" t="s">
        <v>341</v>
      </c>
      <c r="D170" s="14" t="s">
        <v>342</v>
      </c>
    </row>
    <row r="171" spans="1:4" s="15" customFormat="1" ht="33.75" customHeight="1">
      <c r="A171" s="11">
        <v>166</v>
      </c>
      <c r="B171" s="12" t="s">
        <v>8</v>
      </c>
      <c r="C171" s="13" t="s">
        <v>385</v>
      </c>
      <c r="D171" s="14" t="s">
        <v>41</v>
      </c>
    </row>
    <row r="172" spans="1:4" s="15" customFormat="1" ht="31.5">
      <c r="A172" s="11">
        <v>167</v>
      </c>
      <c r="B172" s="12" t="s">
        <v>7</v>
      </c>
      <c r="C172" s="13" t="s">
        <v>385</v>
      </c>
      <c r="D172" s="14" t="s">
        <v>41</v>
      </c>
    </row>
    <row r="173" spans="1:4" s="15" customFormat="1" ht="31.5">
      <c r="A173" s="11">
        <v>168</v>
      </c>
      <c r="B173" s="12" t="s">
        <v>8</v>
      </c>
      <c r="C173" s="13" t="s">
        <v>385</v>
      </c>
      <c r="D173" s="14" t="s">
        <v>242</v>
      </c>
    </row>
    <row r="174" spans="1:4" s="15" customFormat="1" ht="31.5">
      <c r="A174" s="11">
        <v>169</v>
      </c>
      <c r="B174" s="12" t="s">
        <v>7</v>
      </c>
      <c r="C174" s="13" t="s">
        <v>385</v>
      </c>
      <c r="D174" s="14" t="s">
        <v>242</v>
      </c>
    </row>
    <row r="175" spans="1:4" s="15" customFormat="1" ht="31.5">
      <c r="A175" s="11">
        <v>170</v>
      </c>
      <c r="B175" s="12" t="s">
        <v>7</v>
      </c>
      <c r="C175" s="13" t="s">
        <v>125</v>
      </c>
      <c r="D175" s="14" t="s">
        <v>41</v>
      </c>
    </row>
    <row r="176" spans="1:4" s="15" customFormat="1" ht="31.5">
      <c r="A176" s="11">
        <v>171</v>
      </c>
      <c r="B176" s="12" t="s">
        <v>7</v>
      </c>
      <c r="C176" s="13" t="s">
        <v>115</v>
      </c>
      <c r="D176" s="14" t="s">
        <v>41</v>
      </c>
    </row>
    <row r="177" spans="1:4" s="15" customFormat="1" ht="31.5">
      <c r="A177" s="11">
        <v>172</v>
      </c>
      <c r="B177" s="12" t="s">
        <v>8</v>
      </c>
      <c r="C177" s="13" t="s">
        <v>115</v>
      </c>
      <c r="D177" s="14" t="s">
        <v>41</v>
      </c>
    </row>
    <row r="178" spans="1:4" s="15" customFormat="1" ht="55.5" customHeight="1">
      <c r="A178" s="11">
        <v>173</v>
      </c>
      <c r="B178" s="12" t="s">
        <v>7</v>
      </c>
      <c r="C178" s="13" t="s">
        <v>142</v>
      </c>
      <c r="D178" s="14" t="s">
        <v>444</v>
      </c>
    </row>
    <row r="179" spans="1:4" s="15" customFormat="1" ht="143.25" customHeight="1">
      <c r="A179" s="11">
        <v>174</v>
      </c>
      <c r="B179" s="12" t="s">
        <v>7</v>
      </c>
      <c r="C179" s="13" t="s">
        <v>245</v>
      </c>
      <c r="D179" s="14" t="s">
        <v>246</v>
      </c>
    </row>
    <row r="180" spans="1:4" s="15" customFormat="1" ht="48" customHeight="1">
      <c r="A180" s="11">
        <v>175</v>
      </c>
      <c r="B180" s="12" t="s">
        <v>8</v>
      </c>
      <c r="C180" s="13" t="s">
        <v>374</v>
      </c>
      <c r="D180" s="14" t="s">
        <v>272</v>
      </c>
    </row>
    <row r="181" spans="1:4" s="15" customFormat="1" ht="108" customHeight="1">
      <c r="A181" s="11">
        <v>176</v>
      </c>
      <c r="B181" s="12" t="s">
        <v>7</v>
      </c>
      <c r="C181" s="13" t="s">
        <v>62</v>
      </c>
      <c r="D181" s="14" t="s">
        <v>63</v>
      </c>
    </row>
    <row r="182" spans="1:4" s="15" customFormat="1" ht="111.75" customHeight="1">
      <c r="A182" s="11">
        <v>177</v>
      </c>
      <c r="B182" s="12" t="s">
        <v>436</v>
      </c>
      <c r="C182" s="13" t="s">
        <v>62</v>
      </c>
      <c r="D182" s="14" t="s">
        <v>63</v>
      </c>
    </row>
    <row r="183" spans="1:4" s="15" customFormat="1" ht="63">
      <c r="A183" s="11">
        <v>178</v>
      </c>
      <c r="B183" s="12" t="s">
        <v>7</v>
      </c>
      <c r="C183" s="13" t="s">
        <v>283</v>
      </c>
      <c r="D183" s="14" t="s">
        <v>284</v>
      </c>
    </row>
    <row r="184" spans="1:4" s="15" customFormat="1" ht="132.75" customHeight="1">
      <c r="A184" s="11">
        <v>179</v>
      </c>
      <c r="B184" s="12" t="s">
        <v>436</v>
      </c>
      <c r="C184" s="13" t="s">
        <v>89</v>
      </c>
      <c r="D184" s="14" t="s">
        <v>90</v>
      </c>
    </row>
    <row r="185" spans="1:4" s="15" customFormat="1" ht="31.5">
      <c r="A185" s="11">
        <v>180</v>
      </c>
      <c r="B185" s="12" t="s">
        <v>436</v>
      </c>
      <c r="C185" s="13" t="s">
        <v>322</v>
      </c>
      <c r="D185" s="14" t="s">
        <v>323</v>
      </c>
    </row>
    <row r="186" spans="1:4" s="15" customFormat="1" ht="25.5" customHeight="1">
      <c r="A186" s="11">
        <v>181</v>
      </c>
      <c r="B186" s="12" t="s">
        <v>436</v>
      </c>
      <c r="C186" s="13" t="s">
        <v>324</v>
      </c>
      <c r="D186" s="14" t="s">
        <v>325</v>
      </c>
    </row>
    <row r="187" spans="1:4" s="15" customFormat="1" ht="63">
      <c r="A187" s="11">
        <v>182</v>
      </c>
      <c r="B187" s="12" t="s">
        <v>8</v>
      </c>
      <c r="C187" s="13" t="s">
        <v>387</v>
      </c>
      <c r="D187" s="14" t="s">
        <v>30</v>
      </c>
    </row>
    <row r="188" spans="1:4" s="15" customFormat="1" ht="63">
      <c r="A188" s="11">
        <v>183</v>
      </c>
      <c r="B188" s="12" t="s">
        <v>8</v>
      </c>
      <c r="C188" s="13" t="s">
        <v>122</v>
      </c>
      <c r="D188" s="14" t="s">
        <v>30</v>
      </c>
    </row>
    <row r="189" spans="1:4" s="15" customFormat="1" ht="146.25" customHeight="1">
      <c r="A189" s="11">
        <v>184</v>
      </c>
      <c r="B189" s="12" t="s">
        <v>8</v>
      </c>
      <c r="C189" s="13" t="s">
        <v>236</v>
      </c>
      <c r="D189" s="14" t="s">
        <v>237</v>
      </c>
    </row>
    <row r="190" spans="1:4" s="15" customFormat="1" ht="50.25" customHeight="1">
      <c r="A190" s="11">
        <v>185</v>
      </c>
      <c r="B190" s="12" t="s">
        <v>7</v>
      </c>
      <c r="C190" s="13" t="s">
        <v>279</v>
      </c>
      <c r="D190" s="14" t="s">
        <v>280</v>
      </c>
    </row>
    <row r="191" spans="1:4" s="15" customFormat="1" ht="56.25" customHeight="1">
      <c r="A191" s="11">
        <v>186</v>
      </c>
      <c r="B191" s="12" t="s">
        <v>7</v>
      </c>
      <c r="C191" s="13" t="s">
        <v>136</v>
      </c>
      <c r="D191" s="14" t="s">
        <v>33</v>
      </c>
    </row>
    <row r="192" spans="1:4" s="15" customFormat="1" ht="109.5" customHeight="1">
      <c r="A192" s="11">
        <v>187</v>
      </c>
      <c r="B192" s="12" t="s">
        <v>7</v>
      </c>
      <c r="C192" s="13" t="s">
        <v>61</v>
      </c>
      <c r="D192" s="14" t="s">
        <v>428</v>
      </c>
    </row>
    <row r="193" spans="1:4" s="15" customFormat="1" ht="76.5" customHeight="1">
      <c r="A193" s="11">
        <v>188</v>
      </c>
      <c r="B193" s="12" t="s">
        <v>7</v>
      </c>
      <c r="C193" s="13" t="s">
        <v>336</v>
      </c>
      <c r="D193" s="14" t="s">
        <v>337</v>
      </c>
    </row>
    <row r="194" spans="1:4" s="15" customFormat="1" ht="94.5">
      <c r="A194" s="11">
        <v>189</v>
      </c>
      <c r="B194" s="12" t="s">
        <v>7</v>
      </c>
      <c r="C194" s="13" t="s">
        <v>396</v>
      </c>
      <c r="D194" s="14" t="s">
        <v>430</v>
      </c>
    </row>
    <row r="195" spans="1:4" s="15" customFormat="1" ht="209.25" customHeight="1">
      <c r="A195" s="11">
        <v>190</v>
      </c>
      <c r="B195" s="12" t="s">
        <v>19</v>
      </c>
      <c r="C195" s="13" t="s">
        <v>182</v>
      </c>
      <c r="D195" s="14" t="s">
        <v>376</v>
      </c>
    </row>
    <row r="196" spans="1:4" s="15" customFormat="1" ht="63.75" customHeight="1">
      <c r="A196" s="11">
        <v>191</v>
      </c>
      <c r="B196" s="12" t="s">
        <v>7</v>
      </c>
      <c r="C196" s="13" t="s">
        <v>424</v>
      </c>
      <c r="D196" s="14" t="s">
        <v>431</v>
      </c>
    </row>
    <row r="197" spans="1:4" s="15" customFormat="1" ht="352.5" customHeight="1">
      <c r="A197" s="11">
        <v>192</v>
      </c>
      <c r="B197" s="12" t="s">
        <v>8</v>
      </c>
      <c r="C197" s="13" t="s">
        <v>390</v>
      </c>
      <c r="D197" s="14" t="s">
        <v>393</v>
      </c>
    </row>
    <row r="198" spans="1:4" s="15" customFormat="1" ht="47.25">
      <c r="A198" s="11">
        <v>193</v>
      </c>
      <c r="B198" s="12" t="s">
        <v>14</v>
      </c>
      <c r="C198" s="13" t="s">
        <v>224</v>
      </c>
      <c r="D198" s="14" t="s">
        <v>225</v>
      </c>
    </row>
    <row r="199" spans="1:4" s="15" customFormat="1" ht="105" customHeight="1">
      <c r="A199" s="11">
        <v>194</v>
      </c>
      <c r="B199" s="12" t="s">
        <v>14</v>
      </c>
      <c r="C199" s="13" t="s">
        <v>346</v>
      </c>
      <c r="D199" s="14" t="s">
        <v>347</v>
      </c>
    </row>
    <row r="200" spans="1:4" s="15" customFormat="1">
      <c r="A200" s="11">
        <v>195</v>
      </c>
      <c r="B200" s="12" t="s">
        <v>14</v>
      </c>
      <c r="C200" s="13" t="s">
        <v>365</v>
      </c>
      <c r="D200" s="14" t="s">
        <v>366</v>
      </c>
    </row>
    <row r="201" spans="1:4" s="15" customFormat="1" ht="47.25">
      <c r="A201" s="11">
        <v>196</v>
      </c>
      <c r="B201" s="12" t="s">
        <v>19</v>
      </c>
      <c r="C201" s="13" t="s">
        <v>80</v>
      </c>
      <c r="D201" s="14" t="s">
        <v>81</v>
      </c>
    </row>
    <row r="202" spans="1:4" s="15" customFormat="1" ht="47.25">
      <c r="A202" s="11">
        <v>197</v>
      </c>
      <c r="B202" s="12" t="s">
        <v>14</v>
      </c>
      <c r="C202" s="13" t="s">
        <v>80</v>
      </c>
      <c r="D202" s="14" t="s">
        <v>81</v>
      </c>
    </row>
    <row r="203" spans="1:4" s="15" customFormat="1" ht="47.25">
      <c r="A203" s="11">
        <v>198</v>
      </c>
      <c r="B203" s="12" t="s">
        <v>14</v>
      </c>
      <c r="C203" s="13" t="s">
        <v>352</v>
      </c>
      <c r="D203" s="14" t="s">
        <v>353</v>
      </c>
    </row>
    <row r="204" spans="1:4" s="15" customFormat="1">
      <c r="A204" s="11">
        <v>199</v>
      </c>
      <c r="B204" s="12" t="s">
        <v>14</v>
      </c>
      <c r="C204" s="13" t="s">
        <v>354</v>
      </c>
      <c r="D204" s="14" t="s">
        <v>355</v>
      </c>
    </row>
    <row r="205" spans="1:4" s="15" customFormat="1">
      <c r="A205" s="11">
        <v>200</v>
      </c>
      <c r="B205" s="12" t="s">
        <v>14</v>
      </c>
      <c r="C205" s="13" t="s">
        <v>434</v>
      </c>
      <c r="D205" s="14" t="s">
        <v>349</v>
      </c>
    </row>
    <row r="206" spans="1:4" s="15" customFormat="1" ht="47.25">
      <c r="A206" s="11">
        <v>201</v>
      </c>
      <c r="B206" s="12" t="s">
        <v>14</v>
      </c>
      <c r="C206" s="13" t="s">
        <v>228</v>
      </c>
      <c r="D206" s="14" t="s">
        <v>229</v>
      </c>
    </row>
    <row r="207" spans="1:4" s="15" customFormat="1" ht="94.5">
      <c r="A207" s="11">
        <v>202</v>
      </c>
      <c r="B207" s="12" t="s">
        <v>16</v>
      </c>
      <c r="C207" s="13" t="s">
        <v>134</v>
      </c>
      <c r="D207" s="14" t="s">
        <v>135</v>
      </c>
    </row>
    <row r="208" spans="1:4" s="15" customFormat="1" ht="78.75">
      <c r="A208" s="11">
        <v>203</v>
      </c>
      <c r="B208" s="12" t="s">
        <v>16</v>
      </c>
      <c r="C208" s="13" t="s">
        <v>96</v>
      </c>
      <c r="D208" s="14" t="s">
        <v>97</v>
      </c>
    </row>
    <row r="209" spans="1:4" s="15" customFormat="1" ht="74.25" customHeight="1">
      <c r="A209" s="11">
        <v>204</v>
      </c>
      <c r="B209" s="12" t="s">
        <v>16</v>
      </c>
      <c r="C209" s="13" t="s">
        <v>358</v>
      </c>
      <c r="D209" s="14" t="s">
        <v>359</v>
      </c>
    </row>
    <row r="210" spans="1:4" s="15" customFormat="1" ht="47.25">
      <c r="A210" s="11">
        <v>205</v>
      </c>
      <c r="B210" s="12" t="s">
        <v>19</v>
      </c>
      <c r="C210" s="13" t="s">
        <v>165</v>
      </c>
      <c r="D210" s="14" t="s">
        <v>166</v>
      </c>
    </row>
    <row r="211" spans="1:4" s="15" customFormat="1" ht="47.25">
      <c r="A211" s="11">
        <v>206</v>
      </c>
      <c r="B211" s="12" t="s">
        <v>16</v>
      </c>
      <c r="C211" s="13" t="s">
        <v>165</v>
      </c>
      <c r="D211" s="14" t="s">
        <v>166</v>
      </c>
    </row>
    <row r="212" spans="1:4" s="15" customFormat="1" ht="47.25">
      <c r="A212" s="11">
        <v>207</v>
      </c>
      <c r="B212" s="12" t="s">
        <v>16</v>
      </c>
      <c r="C212" s="13" t="s">
        <v>320</v>
      </c>
      <c r="D212" s="14" t="s">
        <v>321</v>
      </c>
    </row>
    <row r="213" spans="1:4" s="15" customFormat="1" ht="74.25" customHeight="1">
      <c r="A213" s="11">
        <v>208</v>
      </c>
      <c r="B213" s="12" t="s">
        <v>14</v>
      </c>
      <c r="C213" s="13" t="s">
        <v>76</v>
      </c>
      <c r="D213" s="14" t="s">
        <v>77</v>
      </c>
    </row>
    <row r="214" spans="1:4" s="15" customFormat="1" ht="31.5">
      <c r="A214" s="11">
        <v>209</v>
      </c>
      <c r="B214" s="12" t="s">
        <v>14</v>
      </c>
      <c r="C214" s="13" t="s">
        <v>350</v>
      </c>
      <c r="D214" s="14" t="s">
        <v>351</v>
      </c>
    </row>
    <row r="215" spans="1:4" s="15" customFormat="1" ht="39" customHeight="1">
      <c r="A215" s="11">
        <v>210</v>
      </c>
      <c r="B215" s="12" t="s">
        <v>14</v>
      </c>
      <c r="C215" s="13" t="s">
        <v>367</v>
      </c>
      <c r="D215" s="14" t="s">
        <v>368</v>
      </c>
    </row>
    <row r="216" spans="1:4" s="15" customFormat="1" ht="78.75">
      <c r="A216" s="11">
        <v>211</v>
      </c>
      <c r="B216" s="12" t="s">
        <v>14</v>
      </c>
      <c r="C216" s="13" t="s">
        <v>94</v>
      </c>
      <c r="D216" s="14" t="s">
        <v>95</v>
      </c>
    </row>
    <row r="217" spans="1:4" s="15" customFormat="1" ht="78.75">
      <c r="A217" s="11">
        <v>212</v>
      </c>
      <c r="B217" s="12" t="s">
        <v>12</v>
      </c>
      <c r="C217" s="13" t="s">
        <v>124</v>
      </c>
      <c r="D217" s="14" t="s">
        <v>32</v>
      </c>
    </row>
    <row r="218" spans="1:4" s="15" customFormat="1" ht="104.25" customHeight="1">
      <c r="A218" s="11">
        <v>213</v>
      </c>
      <c r="B218" s="12" t="s">
        <v>16</v>
      </c>
      <c r="C218" s="13" t="s">
        <v>343</v>
      </c>
      <c r="D218" s="14" t="s">
        <v>319</v>
      </c>
    </row>
    <row r="219" spans="1:4" s="15" customFormat="1" ht="31.5">
      <c r="A219" s="11">
        <v>214</v>
      </c>
      <c r="B219" s="12" t="s">
        <v>16</v>
      </c>
      <c r="C219" s="13" t="s">
        <v>344</v>
      </c>
      <c r="D219" s="14" t="s">
        <v>345</v>
      </c>
    </row>
    <row r="220" spans="1:4" s="15" customFormat="1" ht="47.25">
      <c r="A220" s="11">
        <v>215</v>
      </c>
      <c r="B220" s="12" t="s">
        <v>16</v>
      </c>
      <c r="C220" s="13" t="s">
        <v>101</v>
      </c>
      <c r="D220" s="14" t="s">
        <v>102</v>
      </c>
    </row>
    <row r="221" spans="1:4" s="15" customFormat="1" ht="34.5" customHeight="1">
      <c r="A221" s="11">
        <v>216</v>
      </c>
      <c r="B221" s="12" t="s">
        <v>20</v>
      </c>
      <c r="C221" s="13" t="s">
        <v>105</v>
      </c>
      <c r="D221" s="14" t="s">
        <v>106</v>
      </c>
    </row>
    <row r="222" spans="1:4" s="25" customFormat="1" ht="286.5" customHeight="1">
      <c r="A222" s="13">
        <v>217</v>
      </c>
      <c r="B222" s="18" t="s">
        <v>20</v>
      </c>
      <c r="C222" s="13" t="s">
        <v>188</v>
      </c>
      <c r="D222" s="24" t="s">
        <v>189</v>
      </c>
    </row>
    <row r="223" spans="1:4" s="15" customFormat="1" ht="246.75" customHeight="1">
      <c r="A223" s="11">
        <v>218</v>
      </c>
      <c r="B223" s="12" t="s">
        <v>16</v>
      </c>
      <c r="C223" s="13" t="s">
        <v>98</v>
      </c>
      <c r="D223" s="14" t="s">
        <v>99</v>
      </c>
    </row>
    <row r="224" spans="1:4" s="15" customFormat="1" ht="47.25">
      <c r="A224" s="11">
        <v>219</v>
      </c>
      <c r="B224" s="12" t="s">
        <v>16</v>
      </c>
      <c r="C224" s="13" t="s">
        <v>267</v>
      </c>
      <c r="D224" s="14" t="s">
        <v>268</v>
      </c>
    </row>
    <row r="225" spans="1:4" s="15" customFormat="1" ht="63">
      <c r="A225" s="11">
        <v>220</v>
      </c>
      <c r="B225" s="12" t="s">
        <v>16</v>
      </c>
      <c r="C225" s="13" t="s">
        <v>151</v>
      </c>
      <c r="D225" s="14" t="s">
        <v>152</v>
      </c>
    </row>
    <row r="226" spans="1:4" s="15" customFormat="1" ht="31.5">
      <c r="A226" s="11">
        <v>221</v>
      </c>
      <c r="B226" s="12" t="s">
        <v>16</v>
      </c>
      <c r="C226" s="13" t="s">
        <v>259</v>
      </c>
      <c r="D226" s="14" t="s">
        <v>260</v>
      </c>
    </row>
    <row r="227" spans="1:4" s="15" customFormat="1" ht="47.25">
      <c r="A227" s="11">
        <v>222</v>
      </c>
      <c r="B227" s="12" t="s">
        <v>12</v>
      </c>
      <c r="C227" s="13" t="s">
        <v>265</v>
      </c>
      <c r="D227" s="14" t="s">
        <v>266</v>
      </c>
    </row>
    <row r="228" spans="1:4" s="15" customFormat="1" ht="58.5" customHeight="1">
      <c r="A228" s="11">
        <v>223</v>
      </c>
      <c r="B228" s="12" t="s">
        <v>3</v>
      </c>
      <c r="C228" s="13" t="s">
        <v>291</v>
      </c>
      <c r="D228" s="14" t="s">
        <v>292</v>
      </c>
    </row>
    <row r="229" spans="1:4" s="15" customFormat="1" ht="25.5" customHeight="1">
      <c r="A229" s="11">
        <v>224</v>
      </c>
      <c r="B229" s="12" t="s">
        <v>8</v>
      </c>
      <c r="C229" s="13" t="s">
        <v>273</v>
      </c>
      <c r="D229" s="14" t="s">
        <v>274</v>
      </c>
    </row>
    <row r="230" spans="1:4" s="15" customFormat="1" ht="31.5">
      <c r="A230" s="11">
        <v>225</v>
      </c>
      <c r="B230" s="12" t="s">
        <v>8</v>
      </c>
      <c r="C230" s="13" t="s">
        <v>275</v>
      </c>
      <c r="D230" s="14" t="s">
        <v>276</v>
      </c>
    </row>
    <row r="231" spans="1:4" s="15" customFormat="1" ht="31.5">
      <c r="A231" s="11">
        <v>226</v>
      </c>
      <c r="B231" s="12" t="s">
        <v>8</v>
      </c>
      <c r="C231" s="13" t="s">
        <v>277</v>
      </c>
      <c r="D231" s="14" t="s">
        <v>278</v>
      </c>
    </row>
    <row r="232" spans="1:4" s="15" customFormat="1" ht="39" customHeight="1">
      <c r="A232" s="11">
        <v>227</v>
      </c>
      <c r="B232" s="12" t="s">
        <v>19</v>
      </c>
      <c r="C232" s="13" t="s">
        <v>369</v>
      </c>
      <c r="D232" s="14" t="s">
        <v>370</v>
      </c>
    </row>
    <row r="233" spans="1:4" ht="47.25">
      <c r="A233" s="11">
        <v>228</v>
      </c>
      <c r="B233" s="18" t="s">
        <v>15</v>
      </c>
      <c r="C233" s="13" t="s">
        <v>414</v>
      </c>
      <c r="D233" s="14" t="s">
        <v>415</v>
      </c>
    </row>
    <row r="234" spans="1:4" s="15" customFormat="1" ht="180" customHeight="1">
      <c r="A234" s="11">
        <v>229</v>
      </c>
      <c r="B234" s="12" t="s">
        <v>11</v>
      </c>
      <c r="C234" s="13" t="s">
        <v>433</v>
      </c>
      <c r="D234" s="14" t="s">
        <v>432</v>
      </c>
    </row>
  </sheetData>
  <autoFilter ref="B5:D234"/>
  <mergeCells count="5">
    <mergeCell ref="B3:B4"/>
    <mergeCell ref="C3:C4"/>
    <mergeCell ref="D3:D4"/>
    <mergeCell ref="B1:D1"/>
    <mergeCell ref="A3:A4"/>
  </mergeCells>
  <dataValidations count="1">
    <dataValidation type="list" allowBlank="1" showInputMessage="1" showErrorMessage="1" sqref="B207:B232 B161:B205 B143:B159 B111:B141 B95:B109 B6:B91">
      <formula1>центр</formula1>
    </dataValidation>
  </dataValidations>
  <hyperlinks>
    <hyperlink ref="D105" r:id="rId1" display="consultantplus://offline/ref=50900BDA8C85C0B1818DFD3B6D2417CC97FFF4ABB94A22655EEB1E76p2YBD"/>
  </hyperlinks>
  <pageMargins left="0.11811023622047245" right="0.11811023622047245" top="0.15748031496062992" bottom="0.15748031496062992" header="0.31496062992125984" footer="0.31496062992125984"/>
  <pageSetup paperSize="9" scale="42" fitToHeight="5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Перечень запросов на инновации</vt:lpstr>
      <vt:lpstr>'Перечень запросов на инновации'!Область_печати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2020-03-05T07:47:59Z</dcterms:modified>
</cp:coreProperties>
</file>